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325" yWindow="105" windowWidth="20490" windowHeight="12735"/>
  </bookViews>
  <sheets>
    <sheet name="Communications Sheet" sheetId="8" r:id="rId1"/>
    <sheet name="Document Control" sheetId="9" r:id="rId2"/>
    <sheet name="RNTLPRPTY Validation Rules" sheetId="10" r:id="rId3"/>
  </sheets>
  <externalReferences>
    <externalReference r:id="rId4"/>
    <externalReference r:id="rId5"/>
  </externalReferences>
  <definedNames>
    <definedName name="_xlnm._FilterDatabase" localSheetId="2" hidden="1">'RNTLPRPTY Validation Rules'!$A$1:$P$70</definedName>
    <definedName name="ED_RANGE1">#REF!</definedName>
    <definedName name="FormDEUniqueID">OFFSET([1]FA!#REF!,0,0,COUNTIF([1]FA!$B$1:$B$65536,"&gt;''")-2,1)</definedName>
    <definedName name="Interaction_Data_Element_Mapping">#REF!</definedName>
    <definedName name="Range1">#REF!</definedName>
    <definedName name="SeqNum">#REF!</definedName>
    <definedName name="THEGOODSTUFF">#REF!</definedName>
    <definedName name="ValidSeverities">[2]ValidLists!$B$12:$B$15</definedName>
  </definedNames>
  <calcPr calcId="145621"/>
</workbook>
</file>

<file path=xl/sharedStrings.xml><?xml version="1.0" encoding="utf-8"?>
<sst xmlns="http://schemas.openxmlformats.org/spreadsheetml/2006/main" count="983" uniqueCount="522">
  <si>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</si>
  <si>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</si>
  <si>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</si>
  <si>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</si>
  <si>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</si>
  <si>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</si>
  <si>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</si>
  <si>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</si>
  <si>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</si>
  <si>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</si>
  <si>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</si>
  <si>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</si>
  <si>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</si>
  <si>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</si>
  <si>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</si>
  <si>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Context</t>
  </si>
  <si>
    <t>n/a</t>
  </si>
  <si>
    <t>Invalid context. Period start date must be the same across all duration contexts.</t>
  </si>
  <si>
    <t>CMN.ATO.GEN.500030</t>
  </si>
  <si>
    <t>Invalid context. Period end date must be the same across all duration contexts.</t>
  </si>
  <si>
    <t>CMN.ATO.GEN.500033</t>
  </si>
  <si>
    <t>Mandatory</t>
  </si>
  <si>
    <t>Format</t>
  </si>
  <si>
    <t xml:space="preserve">Version </t>
  </si>
  <si>
    <t>Driver</t>
  </si>
  <si>
    <t>Action</t>
  </si>
  <si>
    <t xml:space="preserve">Comments </t>
  </si>
  <si>
    <t>N/A</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</si>
  <si>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</si>
  <si>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</si>
  <si>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Unclassified</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</si>
  <si>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</si>
  <si>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</si>
  <si>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</si>
  <si>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</si>
  <si>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</si>
  <si>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</si>
  <si>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</si>
  <si>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</si>
  <si>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</si>
  <si>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</si>
  <si>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</si>
  <si>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</si>
  <si>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Communications Sheet</t>
  </si>
  <si>
    <t>Outlines changes/additions made to information between versions.</t>
  </si>
  <si>
    <t>Validation Rules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</si>
  <si>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</si>
  <si>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</si>
  <si>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</si>
  <si>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</si>
  <si>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</si>
  <si>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</si>
  <si>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</si>
  <si>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</si>
  <si>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</si>
  <si>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</si>
  <si>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</si>
  <si>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</si>
  <si>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</si>
  <si>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</si>
  <si>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</si>
  <si>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</si>
  <si>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</si>
  <si>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</si>
  <si>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</si>
  <si>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</si>
  <si>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</si>
  <si>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</si>
  <si>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</si>
  <si>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</si>
  <si>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</si>
  <si>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Sequence Container must not be duplicated</t>
  </si>
  <si>
    <t>pyin.02.00:Report.ItemOrder.Number</t>
  </si>
  <si>
    <t>Entity identifier scheme must be "http://www.ato.gov.au/tfn" across all contexts</t>
  </si>
  <si>
    <t>Initial draft for consultation.</t>
  </si>
  <si>
    <t>Y</t>
  </si>
  <si>
    <t>TFS1160917</t>
  </si>
  <si>
    <t>© Commonwealth of Australia 2019</t>
  </si>
  <si>
    <t>RNTLPRPTYCONTEXT</t>
  </si>
  <si>
    <t>(^IdentifierScheme &lt;&gt; 'http://www.ato.gov.au/tfn')</t>
  </si>
  <si>
    <t>VR.ATO.RNTLPRPTY.000019</t>
  </si>
  <si>
    <t>CMN.ATO.RNTLPRPTY.000019</t>
  </si>
  <si>
    <t>Entity identifier TFN must be the same across all contexts</t>
  </si>
  <si>
    <t>(NotSameValues(^TFN))</t>
  </si>
  <si>
    <t>VR.ATO.RNTLPRPTY.000020</t>
  </si>
  <si>
    <t>CMN.ATO.RNTLPRPTY.000020</t>
  </si>
  <si>
    <t>Invalid context. Entity identifier TFN must be the same across all contexts.</t>
  </si>
  <si>
    <t>Period start date must be the same across all duration contexts</t>
  </si>
  <si>
    <t>(NotSameValues(^StartDate))</t>
  </si>
  <si>
    <t>VR.ATO.RNTLPRPTY.000021</t>
  </si>
  <si>
    <t>Period end date must be the same across all duration contexts</t>
  </si>
  <si>
    <t>(NotSameValues(^EndDate))</t>
  </si>
  <si>
    <t>VR.ATO.RNTLPRPTY.000022</t>
  </si>
  <si>
    <t>RP.{PrptySeqNum}</t>
  </si>
  <si>
    <t>At least one Reporting Party Rental Property context must be provided</t>
  </si>
  <si>
    <t>(Count(^RP.{PrptySeqNum}) = 0)</t>
  </si>
  <si>
    <t>VR.ATO.RNTLPRPTY.000023</t>
  </si>
  <si>
    <t>CMN.ATO.RNTLPRPTY.000023</t>
  </si>
  <si>
    <t>Invalid context. At least one Reporting Party Rental Property context must be provided.</t>
  </si>
  <si>
    <t>The number of Reporting Party Rental Property contexts must not exceed 45</t>
  </si>
  <si>
    <t>(Count(^RP.{PrptySeqNum}) &gt; 45)</t>
  </si>
  <si>
    <t>VR.ATO.RNTLPRPTY.000117</t>
  </si>
  <si>
    <t>CMN.ATO.RNTLPRPTY.000117</t>
  </si>
  <si>
    <t>Invalid context. The number of Reporting Party Rental Property contexts must not exceed 45.</t>
  </si>
  <si>
    <t>RNTLPRPTY103</t>
  </si>
  <si>
    <t>Reporting Party's rental property sequence number</t>
  </si>
  <si>
    <t>The Sequence Container within the Rental Property Sequence Dimension context instance must not be duplicated</t>
  </si>
  <si>
    <t>(HasDuplicateValues(^RNTLPRPTY103))</t>
  </si>
  <si>
    <t>VR.ATO.RNTLPRPTY.000024</t>
  </si>
  <si>
    <t>CMN.ATO.RNTLPRPTY.000024</t>
  </si>
  <si>
    <t>RNTLPRPTY108</t>
  </si>
  <si>
    <t>Address line 1</t>
  </si>
  <si>
    <t>pyde.02.00:AddressDetails.Line1.Text</t>
  </si>
  <si>
    <t>Address line 1 must be provided</t>
  </si>
  <si>
    <t>(AnyOccurrence(^RNTLPRPTY108, ^RNTLPRPTY108 = BLANK))</t>
  </si>
  <si>
    <t>VR.ATO.RNTLPRPTY.000100</t>
  </si>
  <si>
    <t>CMN.ATO.RNTLPRPTY.000100</t>
  </si>
  <si>
    <t>Address line 1 contains incorrect 'care of' reference. The only acceptable 'care of' reference is C/-.</t>
  </si>
  <si>
    <t>(^RNTLPRPTY108 &lt;&gt; BLANK AND (StartsWith(^RNTLPRPTY108, 'CO ') OR FoundSet(^RNTLPRPTY108, '"C/O","C/","Care Of"')))</t>
  </si>
  <si>
    <t>VR.ATO.RNTLPRPTY.000114</t>
  </si>
  <si>
    <t>CMN.ATO.RNTLPRPTY.000114</t>
  </si>
  <si>
    <t>Address line 1 is incorrect</t>
  </si>
  <si>
    <t>Address line 1 contains a 'care of' reference and there is no street address in Address line 2.  If a 'care of' reference is on Address line 1, it must be followed by a name and Address line 2 must contain the street address.</t>
  </si>
  <si>
    <t>(Contains(^RNTLPRPTY108, 'C/-') AND ^RNTLPRPTY109 = BLANK)</t>
  </si>
  <si>
    <t>CrossField</t>
  </si>
  <si>
    <t>VR.ATO.RNTLPRPTY.000115</t>
  </si>
  <si>
    <t>CMN.ATO.RNTLPRPTY.000115</t>
  </si>
  <si>
    <t>C/- must be followed by a Name and the Address on line 2</t>
  </si>
  <si>
    <t>RNTLPRPTY109</t>
  </si>
  <si>
    <t>Address line 2</t>
  </si>
  <si>
    <t>pyde.02.00:AddressDetails.Line2.Text</t>
  </si>
  <si>
    <t>(^RNTLPRPTY109 &lt;&gt; BLANK AND (StartsWith(^RNTLPRPTY109, 'CO ') OR FoundSet(^RNTLPRPTY109, '"C/O","C/","Care Of","C/-"')))</t>
  </si>
  <si>
    <t>VR.ATO.RNTLPRPTY.000116</t>
  </si>
  <si>
    <t>CMN.ATO.RNTLPRPTY.000116</t>
  </si>
  <si>
    <t>Address line 2 must not contain a 'care of' reference</t>
  </si>
  <si>
    <t>RNTLPRPTY110</t>
  </si>
  <si>
    <t>Suburb/Town</t>
  </si>
  <si>
    <t>pyde.02.00:AddressDetails.LocalityName.Text</t>
  </si>
  <si>
    <t>Suburb/Town must be provided</t>
  </si>
  <si>
    <t>(AnyOccurrence(^RNTLPRPTY110, ^RNTLPRPTY110 = BLANK))</t>
  </si>
  <si>
    <t>VR.ATO.RNTLPRPTY.000101</t>
  </si>
  <si>
    <t>CMN.ATO.RNTLPRPTY.000101</t>
  </si>
  <si>
    <t>Suburb/Town must not contain a State code</t>
  </si>
  <si>
    <t>(AnyOccurrence(^RNTLPRPTY110, FoundSet(^RNTLPRPTY110, '"QLD","NSW","VIC","SA","WA","NT","ACT","TAS"')))</t>
  </si>
  <si>
    <t>VR.ATO.RNTLPRPTY.000104</t>
  </si>
  <si>
    <t>CMN.ATO.RNTLPRPTY.000104</t>
  </si>
  <si>
    <t>Suburb/Town cannot contain state code</t>
  </si>
  <si>
    <t>RNTLPRPTY111</t>
  </si>
  <si>
    <t>State</t>
  </si>
  <si>
    <t>pyde.02.00:AddressDetails.StateOrTerritory.Code</t>
  </si>
  <si>
    <t>State must be provided</t>
  </si>
  <si>
    <t>(AnyOccurrence(^RNTLPRPTY111, ^RNTLPRPTY111 = NULL))</t>
  </si>
  <si>
    <t>VR.ATO.RNTLPRPTY.000102</t>
  </si>
  <si>
    <t>CMN.ATO.RNTLPRPTY.000102</t>
  </si>
  <si>
    <t>RNTLPRPTY112</t>
  </si>
  <si>
    <t>Postcode</t>
  </si>
  <si>
    <t>pyde.02.00:AddressDetails.Postcode.Text</t>
  </si>
  <si>
    <t>Postcode must be provided</t>
  </si>
  <si>
    <t>(AnyOccurrence(^RNTLPRPTY112, ^RNTLPRPTY112 = NULL))</t>
  </si>
  <si>
    <t>VR.ATO.RNTLPRPTY.000103</t>
  </si>
  <si>
    <t>CMN.ATO.RNTLPRPTY.000103</t>
  </si>
  <si>
    <t>RNTLPRPTY104</t>
  </si>
  <si>
    <t>Ownership percentage</t>
  </si>
  <si>
    <t>bafot.02.00:RealEstateProperty.Ownership.Percent</t>
  </si>
  <si>
    <t>Ownership percentage must be provided</t>
  </si>
  <si>
    <t>(AnyOccurrence(^RNTLPRPTY104, ^RNTLPRPTY104 = NULL))</t>
  </si>
  <si>
    <t>VR.ATO.RNTLPRPTY.000118</t>
  </si>
  <si>
    <t>CMN.ATO.RNTLPRPTY.000118</t>
  </si>
  <si>
    <t>RNTLPRPTY105</t>
  </si>
  <si>
    <t>Date property first earned rental income</t>
  </si>
  <si>
    <t>bafot.02.00:RealEstateProperty.RentalIncomeFirstEarned.Date</t>
  </si>
  <si>
    <t>Date property first earned rental income must be provided</t>
  </si>
  <si>
    <t>(AnyOccurrence(^RNTLPRPTY105, ^RNTLPRPTY105 = NULL))</t>
  </si>
  <si>
    <t>VR.ATO.RNTLPRPTY.000119</t>
  </si>
  <si>
    <t>CMN.ATO.RNTLPRPTY.000119</t>
  </si>
  <si>
    <t>Date property first earned rental income must be prior to form submission end date</t>
  </si>
  <si>
    <t>(AnyOccurrence(^RNTLPRPTY105, ^RNTLPRPTY105 &gt; ^EndDate))</t>
  </si>
  <si>
    <t>VR.ATO.RNTLPRPTY.000120</t>
  </si>
  <si>
    <t>CMN.ATO.RNTLPRPTY.000120</t>
  </si>
  <si>
    <t>RNTLPRPTY106</t>
  </si>
  <si>
    <t>Number of weeks property was rented this year</t>
  </si>
  <si>
    <t>bafot.02.00:RealEstateProperty.RentalWeeks.Count</t>
  </si>
  <si>
    <t>Number of weeks property was rented this year must be provided</t>
  </si>
  <si>
    <t>(AnyOccurrence(^RNTLPRPTY106, ^RNTLPRPTY106 = NULL))</t>
  </si>
  <si>
    <t>VR.ATO.RNTLPRPTY.000121</t>
  </si>
  <si>
    <t>CMN.ATO.RNTLPRPTY.000121</t>
  </si>
  <si>
    <t>RNTLPRPTY113</t>
  </si>
  <si>
    <t>Reporting Party's rental property (Total) sequence number</t>
  </si>
  <si>
    <t>RP.{PrptySeqNum}.Total</t>
  </si>
  <si>
    <t>The number of Reporting Party Rental Property Total Financial detail context instances provided for each Reporting Party Rental Property context must not exceed 1</t>
  </si>
  <si>
    <t>(HasDuplicateValues(^RNTLPRPTY113))</t>
  </si>
  <si>
    <t>VR.ATO.RNTLPRPTY.000025</t>
  </si>
  <si>
    <t>CMN.ATO.RNTLPRPTY.000025</t>
  </si>
  <si>
    <t>Sequence Container for Rental Property Total Financial detail contexts must not be duplicated</t>
  </si>
  <si>
    <t>Each Reporting Party Rental Property Total Financial detail context instance must have a matching (parent) Reporting Party Rental Property context</t>
  </si>
  <si>
    <t>(CountOccurrence(^RNTLPRPTY103, ^RNTLPRPTY103 = ^RNTLPRPTY113) = 0)</t>
  </si>
  <si>
    <t>VR.ATO.RNTLPRPTY.000026</t>
  </si>
  <si>
    <t>CMN.ATO.RNTLPRPTY.000026</t>
  </si>
  <si>
    <t>Each Rental Property Total Financial detail context instance must have a matching parent</t>
  </si>
  <si>
    <t>When a Reporting Party Rental Property Total Financial detail context instance has been provided, and the Ownership percentage is less than 100%, then a paired Reporting Party Rental Property Portion Financial detail context instance must be provided</t>
  </si>
  <si>
    <t>(^RNTLPRPTY104 &lt;&gt; NULL AND ^RNTLPRPTY104 &lt; 100 AND CountOccurrence(^RNTLPRPTY135, ^RNTLPRPTY135 = ^RNTLPRPTY113) = 0)</t>
  </si>
  <si>
    <t>VR.ATO.RNTLPRPTY.000027</t>
  </si>
  <si>
    <t>CMN.ATO.RNTLPRPTY.000027</t>
  </si>
  <si>
    <t>Rental Property Portion Financial detail context instance must be provided</t>
  </si>
  <si>
    <t>RNTLPRPTY114</t>
  </si>
  <si>
    <t>Rental income</t>
  </si>
  <si>
    <t>bafpr2.02.04:Income.RealEstateProperty.Rental.Amount</t>
  </si>
  <si>
    <t>Rental income must be provided</t>
  </si>
  <si>
    <t>(AnyOccurrence(^RNTLPRPTY114, ^RNTLPRPTY114 = NULL))</t>
  </si>
  <si>
    <t>VR.ATO.RNTLPRPTY.000105</t>
  </si>
  <si>
    <t>CMN.ATO.RNTLPRPTY.000105</t>
  </si>
  <si>
    <t>RNTLPRPTY135</t>
  </si>
  <si>
    <t>Reporting Party's rental property (Portion) sequence number</t>
  </si>
  <si>
    <t>RP.{PrptySeqNum}.Portion</t>
  </si>
  <si>
    <t>The number of Reporting Party Rental Property Portion Financial detail context instances provided for each Reporting Party Rental Property context must not exceed 1</t>
  </si>
  <si>
    <t>(HasDuplicateValues(^RNTLPRPTY135))</t>
  </si>
  <si>
    <t>VR.ATO.RNTLPRPTY.000028</t>
  </si>
  <si>
    <t>CMN.ATO.RNTLPRPTY.000028</t>
  </si>
  <si>
    <t>Sequence Container for Rental Property Portion Financial detail contexts must not be duplicated</t>
  </si>
  <si>
    <t>Each Reporting Party Rental Property Portion Financial detail context instance must have a matching (parent) Reporting Party Rental Property context</t>
  </si>
  <si>
    <t>(CountOccurrence(^RNTLPRPTY103, ^RNTLPRPTY103 = ^RNTLPRPTY135) = 0)</t>
  </si>
  <si>
    <t>VR.ATO.RNTLPRPTY.000029</t>
  </si>
  <si>
    <t>CMN.ATO.RNTLPRPTY.000029</t>
  </si>
  <si>
    <t>Each Rental Property Portion Financial detail context instance must have a matching parent</t>
  </si>
  <si>
    <t>RNTLPRPTY136</t>
  </si>
  <si>
    <t>Your share of rental income</t>
  </si>
  <si>
    <t>Your share of rental income must be provided in every Rental Income - Your Share context</t>
  </si>
  <si>
    <t>(AnyOccurrence(^RNTLPRPTY136, ^RNTLPRPTY136 = NULL))</t>
  </si>
  <si>
    <t>VR.ATO.RNTLPRPTY.000106</t>
  </si>
  <si>
    <t>CMN.ATO.RNTLPRPTY.000106</t>
  </si>
  <si>
    <t>Your share of rental income must be provided</t>
  </si>
  <si>
    <t>When Your share of rental income is provided, the amount must not exceed (total) Rental income</t>
  </si>
  <si>
    <t>(^RNTLPRPTY136 &lt;&gt; NULL) AND (^RNTLPRPTY136 &gt; ^RNTLPRPTY114)</t>
  </si>
  <si>
    <t>VR.ATO.RNTLPRPTY.000107</t>
  </si>
  <si>
    <t>CMN.ATO.RNTLPRPTY.000107</t>
  </si>
  <si>
    <t>Your share of rental income is incorrect</t>
  </si>
  <si>
    <t>RNTLPRPTY137</t>
  </si>
  <si>
    <t>Your share of other rental related income</t>
  </si>
  <si>
    <t>bafpr2.02.04:Income.RealEstateProperty.RentalRelatedOther.Amount</t>
  </si>
  <si>
    <t>When the Ownership percentage is less than 100% and (total) Other rental related income is present, Your share of other rental related income must be provided</t>
  </si>
  <si>
    <t>(^RNTLPRPTY137 = NULL) AND (^RNTLPRPTY115 &lt;&gt; NULL) AND (^RNTLPRPTY104 &lt;&gt; NULL AND ^RNTLPRPTY104 &lt; 100)</t>
  </si>
  <si>
    <t>VR.ATO.RNTLPRPTY.000108</t>
  </si>
  <si>
    <t>CMN.ATO.RNTLPRPTY.000108</t>
  </si>
  <si>
    <t>Your share of other rental related income must be provided</t>
  </si>
  <si>
    <t>When Your share of other rental related income is provided, the amount must not exceed (total) Other rental related income</t>
  </si>
  <si>
    <t>(^RNTLPRPTY137 &lt;&gt; NULL) AND (^RNTLPRPTY115 = NULL OR ^RNTLPRPTY137 &gt; ^RNTLPRPTY115)</t>
  </si>
  <si>
    <t>VR.ATO.RNTLPRPTY.000109</t>
  </si>
  <si>
    <t>CMN.ATO.RNTLPRPTY.000109</t>
  </si>
  <si>
    <t>Your share of other rental related income is incorrect</t>
  </si>
  <si>
    <t>RNTLPRPTY138</t>
  </si>
  <si>
    <t>Your share of advertising for tenants</t>
  </si>
  <si>
    <t>bafpr2.02.04:Expense.RealEstateProperty.Marketing.Amount</t>
  </si>
  <si>
    <t>When the Ownership percentage is less than 100% and (total) Advertising for tenants is present, Your share of advertising for tenants must be provided</t>
  </si>
  <si>
    <t>(^RNTLPRPTY138 = NULL) AND (^RNTLPRPTY116 &lt;&gt; NULL) AND (^RNTLPRPTY104 &lt;&gt; NULL AND ^RNTLPRPTY104 &lt; 100)</t>
  </si>
  <si>
    <t>VR.ATO.RNTLPRPTY.000200</t>
  </si>
  <si>
    <t>CMN.ATO.RNTLPRPTY.000200</t>
  </si>
  <si>
    <t>Your share of advertising for tenants must be provided</t>
  </si>
  <si>
    <t>When Your share of advertising for tenants is provided, the amount must not exceed (total) Advertising for tenants</t>
  </si>
  <si>
    <t>(^RNTLPRPTY138 &lt;&gt; NULL) AND (^RNTLPRPTY116 = NULL OR ^RNTLPRPTY138 &gt; ^RNTLPRPTY116)</t>
  </si>
  <si>
    <t>VR.ATO.RNTLPRPTY.000201</t>
  </si>
  <si>
    <t>CMN.ATO.RNTLPRPTY.000201</t>
  </si>
  <si>
    <t>Your share of advertising for tenants is incorrect</t>
  </si>
  <si>
    <t>RNTLPRPTY139</t>
  </si>
  <si>
    <t>Your share of body corporate fees</t>
  </si>
  <si>
    <t>bafpr2.02.04:Expense.RealEstateProperty.BodyCorporate.Amount</t>
  </si>
  <si>
    <t>When the Ownership percentage is less than 100% and (total) Body corporate fees is present, Your share of body corporate fees must be provided</t>
  </si>
  <si>
    <t>(^RNTLPRPTY139 = NULL) AND (^RNTLPRPTY117 &lt;&gt; NULL) AND (^RNTLPRPTY104 &lt;&gt; NULL AND ^RNTLPRPTY104 &lt; 100)</t>
  </si>
  <si>
    <t>VR.ATO.RNTLPRPTY.000202</t>
  </si>
  <si>
    <t>CMN.ATO.RNTLPRPTY.000202</t>
  </si>
  <si>
    <t>Your share of body corporate fees must be provided</t>
  </si>
  <si>
    <t>When Your share of body corporate fees is provided, the amount must not exceed (total) Body corporate fees</t>
  </si>
  <si>
    <t>(^RNTLPRPTY139 &lt;&gt; NULL) AND (^RNTLPRPTY117 = NULL OR ^RNTLPRPTY139 &gt; ^RNTLPRPTY117)</t>
  </si>
  <si>
    <t>VR.ATO.RNTLPRPTY.000203</t>
  </si>
  <si>
    <t>CMN.ATO.RNTLPRPTY.000203</t>
  </si>
  <si>
    <t>Your share of body corporate fees is incorrect</t>
  </si>
  <si>
    <t>RNTLPRPTY140</t>
  </si>
  <si>
    <t>Your share of borrowing expenses</t>
  </si>
  <si>
    <t>bafpr2.02.04:Expense.RealEstateProperty.Borrowing.Amount</t>
  </si>
  <si>
    <t>When the Ownership percentage is less than 100% and (total) Borrowing expenses is present, Your share of borrowing expenses must be provided</t>
  </si>
  <si>
    <t>(^RNTLPRPTY140 = NULL) AND (^RNTLPRPTY118 &lt;&gt; NULL) AND (^RNTLPRPTY104 &lt;&gt; NULL AND ^RNTLPRPTY104 &lt; 100)</t>
  </si>
  <si>
    <t>VR.ATO.RNTLPRPTY.000204</t>
  </si>
  <si>
    <t>CMN.ATO.RNTLPRPTY.000204</t>
  </si>
  <si>
    <t>Your share of borrowing expenses must be provided</t>
  </si>
  <si>
    <t>When Your share of borrowing expenses is provided, the amount must not exceed (total) Borrowing expenses</t>
  </si>
  <si>
    <t>(^RNTLPRPTY140 &lt;&gt; NULL) AND (^RNTLPRPTY118 = NULL OR ^RNTLPRPTY140 &gt; ^RNTLPRPTY118)</t>
  </si>
  <si>
    <t>VR.ATO.RNTLPRPTY.000205</t>
  </si>
  <si>
    <t>CMN.ATO.RNTLPRPTY.000205</t>
  </si>
  <si>
    <t>Your share of borrowing expenses is incorrect</t>
  </si>
  <si>
    <t>RNTLPRPTY141</t>
  </si>
  <si>
    <t>Your share of cleaning</t>
  </si>
  <si>
    <t>bafpr2.02.04:Expense.RealEstateProperty.Cleaning.Amount</t>
  </si>
  <si>
    <t>When the Ownership percentage is less than 100% and (total) Cleaning is present, Your share of cleaning must be provided</t>
  </si>
  <si>
    <t>(^RNTLPRPTY141 = NULL) AND (^RNTLPRPTY119 &lt;&gt; NULL) AND (^RNTLPRPTY104 &lt;&gt; NULL AND ^RNTLPRPTY104 &lt; 100)</t>
  </si>
  <si>
    <t>VR.ATO.RNTLPRPTY.000206</t>
  </si>
  <si>
    <t>CMN.ATO.RNTLPRPTY.000206</t>
  </si>
  <si>
    <t>Your share of cleaning must be provided</t>
  </si>
  <si>
    <t>When Your share of cleaning is provided, the amount must not exceed (total) Cleaning</t>
  </si>
  <si>
    <t>(^RNTLPRPTY141 &lt;&gt; NULL) AND (^RNTLPRPTY119 = NULL OR ^RNTLPRPTY141 &gt; ^RNTLPRPTY119)</t>
  </si>
  <si>
    <t>VR.ATO.RNTLPRPTY.000207</t>
  </si>
  <si>
    <t>CMN.ATO.RNTLPRPTY.000207</t>
  </si>
  <si>
    <t>Your share of cleaning is incorrect</t>
  </si>
  <si>
    <t>RNTLPRPTY142</t>
  </si>
  <si>
    <t>Your share of council rates</t>
  </si>
  <si>
    <t>bafpr2.02.04:Expense.RealEstateProperty.CouncilRates.Amount</t>
  </si>
  <si>
    <t>When the Ownership percentage is less than 100% and (total) Council rates is present, Your share of council rates must be provided</t>
  </si>
  <si>
    <t>(^RNTLPRPTY142 = NULL) AND (^RNTLPRPTY120 &lt;&gt; NULL) AND (^RNTLPRPTY104 &lt;&gt; NULL AND ^RNTLPRPTY104 &lt; 100)</t>
  </si>
  <si>
    <t>VR.ATO.RNTLPRPTY.000208</t>
  </si>
  <si>
    <t>CMN.ATO.RNTLPRPTY.000208</t>
  </si>
  <si>
    <t>Your share of council rates must be provided</t>
  </si>
  <si>
    <t>When Your share of council rates is provided, the amount must not exceed (total) Council rates</t>
  </si>
  <si>
    <t>(^RNTLPRPTY142 &lt;&gt; NULL) AND (^RNTLPRPTY120 = NULL OR ^RNTLPRPTY142 &gt; ^RNTLPRPTY120)</t>
  </si>
  <si>
    <t>VR.ATO.RNTLPRPTY.000209</t>
  </si>
  <si>
    <t>CMN.ATO.RNTLPRPTY.000209</t>
  </si>
  <si>
    <t>Your share of council rates is incorrect</t>
  </si>
  <si>
    <t>RNTLPRPTY143</t>
  </si>
  <si>
    <t>Your share of capital allowances (depreciation on plant)</t>
  </si>
  <si>
    <t>bafpr1.02.04:Expense.DepreciationandAmortisation.Amount</t>
  </si>
  <si>
    <t>When the Ownership percentage is less than 100% and (total) Capital allowances (depreciation on plant) is present, Your share of capital allowances (depreciation on plant) must be provided</t>
  </si>
  <si>
    <t>(^RNTLPRPTY143 = NULL) AND (^RNTLPRPTY121 &lt;&gt; NULL) AND (^RNTLPRPTY104 &lt;&gt; NULL AND ^RNTLPRPTY104 &lt; 100)</t>
  </si>
  <si>
    <t>VR.ATO.RNTLPRPTY.000210</t>
  </si>
  <si>
    <t>CMN.ATO.RNTLPRPTY.000210</t>
  </si>
  <si>
    <t>Your share of capital allowances (depreciation on plant) must be provided</t>
  </si>
  <si>
    <t>When Your share of capital allowances (depreciation on plant) is provided, the amount must not exceed (total) Capital allowances (depreciation on plant)</t>
  </si>
  <si>
    <t>(^RNTLPRPTY143 &lt;&gt; NULL) AND (^RNTLPRPTY121 = NULL OR ^RNTLPRPTY143 &gt; ^RNTLPRPTY121)</t>
  </si>
  <si>
    <t>VR.ATO.RNTLPRPTY.000211</t>
  </si>
  <si>
    <t>CMN.ATO.RNTLPRPTY.000211</t>
  </si>
  <si>
    <t>Your share of capital allowances (depreciation on plant) is incorrect</t>
  </si>
  <si>
    <t>RNTLPRPTY144</t>
  </si>
  <si>
    <t>Your share of gardening/lawn mowing</t>
  </si>
  <si>
    <t>bafpr2.02.04:Expense.RealEstateProperty.Gardening.Amount</t>
  </si>
  <si>
    <t>When the Ownership percentage is less than 100% and (total) Gardening/lawn mowing is present, Your share of gardening/lawn mowing must be provided</t>
  </si>
  <si>
    <t>(^RNTLPRPTY144 = NULL) AND (^RNTLPRPTY122 &lt;&gt; NULL) AND (^RNTLPRPTY104 &lt;&gt; NULL AND ^RNTLPRPTY104 &lt; 100)</t>
  </si>
  <si>
    <t>VR.ATO.RNTLPRPTY.000212</t>
  </si>
  <si>
    <t>CMN.ATO.RNTLPRPTY.000212</t>
  </si>
  <si>
    <t>Your share of gardening/lawn mowing must be provided</t>
  </si>
  <si>
    <t>When Your share of gardening/lawn mowing is provided, the amount must not exceed (total) Gardening/lawn mowing</t>
  </si>
  <si>
    <t>(^RNTLPRPTY144 &lt;&gt; NULL) AND (^RNTLPRPTY122 = NULL OR ^RNTLPRPTY144 &gt; ^RNTLPRPTY122)</t>
  </si>
  <si>
    <t>VR.ATO.RNTLPRPTY.000213</t>
  </si>
  <si>
    <t>CMN.ATO.RNTLPRPTY.000213</t>
  </si>
  <si>
    <t>Your share of gardening/lawn mowing is incorrect</t>
  </si>
  <si>
    <t>RNTLPRPTY145</t>
  </si>
  <si>
    <t>Your share of insurance</t>
  </si>
  <si>
    <t>bafpr2.02.04:Expense.RealEstateProperty.Insurance.Amount</t>
  </si>
  <si>
    <t>When the Ownership percentage is less than 100% and (total) Insurance is present, Your share of insurance must be provided</t>
  </si>
  <si>
    <t>(^RNTLPRPTY145 = NULL) AND (^RNTLPRPTY123 &lt;&gt; NULL) AND (^RNTLPRPTY104 &lt;&gt; NULL AND ^RNTLPRPTY104 &lt; 100)</t>
  </si>
  <si>
    <t>VR.ATO.RNTLPRPTY.000214</t>
  </si>
  <si>
    <t>CMN.ATO.RNTLPRPTY.000214</t>
  </si>
  <si>
    <t>Your share of insurance must be provided</t>
  </si>
  <si>
    <t>When Your share of insurance is provided, the amount must not exceed (total) Insurance</t>
  </si>
  <si>
    <t>(^RNTLPRPTY145 &lt;&gt; NULL) AND (^RNTLPRPTY123 = NULL OR ^RNTLPRPTY145 &gt; ^RNTLPRPTY123)</t>
  </si>
  <si>
    <t>VR.ATO.RNTLPRPTY.000215</t>
  </si>
  <si>
    <t>CMN.ATO.RNTLPRPTY.000215</t>
  </si>
  <si>
    <t>Your share of insurance is incorrect</t>
  </si>
  <si>
    <t>RNTLPRPTY146</t>
  </si>
  <si>
    <t>Your share of interest on loans</t>
  </si>
  <si>
    <t>bafpr2.02.04:Expense.RealEstateProperty.LoanInterest.Amount</t>
  </si>
  <si>
    <t>When the Ownership percentage is less than 100% and (total) Interest on loans is present, Your share of interest on loans must be provided</t>
  </si>
  <si>
    <t>(^RNTLPRPTY146 = NULL) AND (^RNTLPRPTY124 &lt;&gt; NULL) AND (^RNTLPRPTY104 &lt;&gt; NULL AND ^RNTLPRPTY104 &lt; 100)</t>
  </si>
  <si>
    <t>VR.ATO.RNTLPRPTY.000110</t>
  </si>
  <si>
    <t>CMN.ATO.RNTLPRPTY.000110</t>
  </si>
  <si>
    <t>Your share of interest on loans must be provided</t>
  </si>
  <si>
    <t>When Your share of interest on loans is provided, the amount must not exceed (total) Interest on loans</t>
  </si>
  <si>
    <t>(^RNTLPRPTY146 &lt;&gt; NULL) AND (^RNTLPRPTY124 = NULL OR ^RNTLPRPTY146 &gt; ^RNTLPRPTY124)</t>
  </si>
  <si>
    <t>VR.ATO.RNTLPRPTY.000111</t>
  </si>
  <si>
    <t>CMN.ATO.RNTLPRPTY.000111</t>
  </si>
  <si>
    <t>Your share of interest on loans is incorrect</t>
  </si>
  <si>
    <t>RNTLPRPTY147</t>
  </si>
  <si>
    <t>Your share of land tax</t>
  </si>
  <si>
    <t>bafpr1.02.00:Expense.LandTax.Amount</t>
  </si>
  <si>
    <t>When the Ownership percentage is less than 100% and (total) Land tax is present, Your share of land tax must be provided</t>
  </si>
  <si>
    <t>(^RNTLPRPTY147 = NULL) AND (^RNTLPRPTY125 &lt;&gt; NULL) AND (^RNTLPRPTY104 &lt;&gt; NULL AND ^RNTLPRPTY104 &lt; 100)</t>
  </si>
  <si>
    <t>VR.ATO.RNTLPRPTY.000001</t>
  </si>
  <si>
    <t>CMN.ATO.RNTLPRPTY.000001</t>
  </si>
  <si>
    <t>Your share of land tax must be provided</t>
  </si>
  <si>
    <t>When Your share of land tax is provided, the amount must not exceed (total) Land tax</t>
  </si>
  <si>
    <t>(^RNTLPRPTY147 &lt;&gt; NULL) AND (^RNTLPRPTY125 = NULL OR ^RNTLPRPTY147 &gt; ^RNTLPRPTY125)</t>
  </si>
  <si>
    <t>VR.ATO.RNTLPRPTY.000002</t>
  </si>
  <si>
    <t>CMN.ATO.RNTLPRPTY.000002</t>
  </si>
  <si>
    <t>Your share of land tax is incorrect</t>
  </si>
  <si>
    <t>RNTLPRPTY148</t>
  </si>
  <si>
    <t>Your share of legal fees</t>
  </si>
  <si>
    <t>bafpr2.02.04:Expense.RealEstateProperty.LegalFees.Amount</t>
  </si>
  <si>
    <t>When the Ownership percentage is less than 100% and (total) Legal fees is present, Your share of legal fees must be provided</t>
  </si>
  <si>
    <t>(^RNTLPRPTY148 = NULL) AND (^RNTLPRPTY126 &lt;&gt; NULL) AND (^RNTLPRPTY104 &lt;&gt; NULL AND ^RNTLPRPTY104 &lt; 100)</t>
  </si>
  <si>
    <t>VR.ATO.RNTLPRPTY.000003</t>
  </si>
  <si>
    <t>CMN.ATO.RNTLPRPTY.000003</t>
  </si>
  <si>
    <t>Your share of legal fees must be provided</t>
  </si>
  <si>
    <t>When Your share of legal fees is provided, the amount must not exceed (total) Legal fees</t>
  </si>
  <si>
    <t>(^RNTLPRPTY148 &lt;&gt; NULL) AND (^RNTLPRPTY126 = NULL OR ^RNTLPRPTY148 &gt; ^RNTLPRPTY126)</t>
  </si>
  <si>
    <t>VR.ATO.RNTLPRPTY.000004</t>
  </si>
  <si>
    <t>CMN.ATO.RNTLPRPTY.000004</t>
  </si>
  <si>
    <t>Your share of legal fees is incorrect</t>
  </si>
  <si>
    <t>RNTLPRPTY149</t>
  </si>
  <si>
    <t>Your share of pest control</t>
  </si>
  <si>
    <t>bafpr2.02.04:Expense.RealEstateProperty.PestControl.Amount</t>
  </si>
  <si>
    <t>When the Ownership percentage is less than 100% and (total) Pest control is present, Your share of pest control must be provided</t>
  </si>
  <si>
    <t>(^RNTLPRPTY149 = NULL) AND (^RNTLPRPTY127 &lt;&gt; NULL) AND (^RNTLPRPTY104 &lt;&gt; NULL AND ^RNTLPRPTY104 &lt; 100)</t>
  </si>
  <si>
    <t>VR.ATO.RNTLPRPTY.000005</t>
  </si>
  <si>
    <t>CMN.ATO.RNTLPRPTY.000005</t>
  </si>
  <si>
    <t>Your share of pest control must be provided</t>
  </si>
  <si>
    <t>When Your share of pest control is provided, the amount must not exceed (total) Pest control</t>
  </si>
  <si>
    <t>(^RNTLPRPTY149 &lt;&gt; NULL) AND (^RNTLPRPTY127 = NULL OR ^RNTLPRPTY149 &gt; ^RNTLPRPTY127)</t>
  </si>
  <si>
    <t>VR.ATO.RNTLPRPTY.000006</t>
  </si>
  <si>
    <t>CMN.ATO.RNTLPRPTY.000006</t>
  </si>
  <si>
    <t>Your share of pest control is incorrect</t>
  </si>
  <si>
    <t>RNTLPRPTY150</t>
  </si>
  <si>
    <t>Your share of property agent fees/commission</t>
  </si>
  <si>
    <t>bafpr2.02.04:Expense.RealEstateProperty.AgentFeesCommission.Amount</t>
  </si>
  <si>
    <t>When the Ownership percentage is less than 100% and (total) Property agent fees/commission is present, Your share of property agent fees/commission must be provided</t>
  </si>
  <si>
    <t>(^RNTLPRPTY150 = NULL) AND (^RNTLPRPTY128 &lt;&gt; NULL) AND (^RNTLPRPTY104 &lt;&gt; NULL AND ^RNTLPRPTY104 &lt; 100)</t>
  </si>
  <si>
    <t>VR.ATO.RNTLPRPTY.000007</t>
  </si>
  <si>
    <t>CMN.ATO.RNTLPRPTY.000007</t>
  </si>
  <si>
    <t>Your share of property agent fees/commission must be provided</t>
  </si>
  <si>
    <t>When Your share of property agent fees/commission is provided, the amount must not exceed (total) Property agent fees/commission</t>
  </si>
  <si>
    <t>(^RNTLPRPTY150 &lt;&gt; NULL) AND (^RNTLPRPTY128 = NULL OR ^RNTLPRPTY150 &gt; ^RNTLPRPTY128)</t>
  </si>
  <si>
    <t>VR.ATO.RNTLPRPTY.000008</t>
  </si>
  <si>
    <t>CMN.ATO.RNTLPRPTY.000008</t>
  </si>
  <si>
    <t>Your share of property agent fees/commission is incorrect</t>
  </si>
  <si>
    <t>RNTLPRPTY151</t>
  </si>
  <si>
    <t>Your share of repairs and maintenance</t>
  </si>
  <si>
    <t>bafpr2.02.04:Expense.RealEstateProperty.RepairsAndMaintenance.Amount</t>
  </si>
  <si>
    <t>When the Ownership percentage is less than 100% and (total) Repairs and maintenance is present, Your share of repairs and maintenance must be provided</t>
  </si>
  <si>
    <t>(^RNTLPRPTY151 = NULL) AND (^RNTLPRPTY129 &lt;&gt; NULL) AND (^RNTLPRPTY104 &lt;&gt; NULL AND ^RNTLPRPTY104 &lt; 100)</t>
  </si>
  <si>
    <t>VR.ATO.RNTLPRPTY.000009</t>
  </si>
  <si>
    <t>CMN.ATO.RNTLPRPTY.000009</t>
  </si>
  <si>
    <t>Your share of repairs and maintenance must be provided</t>
  </si>
  <si>
    <t>When Your share of repairs and maintenance is provided, the amount must not exceed (total) Repairs and maintenance</t>
  </si>
  <si>
    <t>(^RNTLPRPTY151 &lt;&gt; NULL) AND (^RNTLPRPTY129 = NULL OR ^RNTLPRPTY151 &gt; ^RNTLPRPTY129)</t>
  </si>
  <si>
    <t>VR.ATO.RNTLPRPTY.000010</t>
  </si>
  <si>
    <t>CMN.ATO.RNTLPRPTY.000010</t>
  </si>
  <si>
    <t>Your share of repairs and maintenance is incorrect</t>
  </si>
  <si>
    <t>RNTLPRPTY152</t>
  </si>
  <si>
    <t>Your share of capital works deductions (special building write off)</t>
  </si>
  <si>
    <t>bafpr2.02.04:Expense.RealEstateProperty.CapitalWorksDeduction.Amount</t>
  </si>
  <si>
    <t>When the Ownership percentage is less than 100% and (total) Capital works deductions is present, Your share of capital works deductions must be provided</t>
  </si>
  <si>
    <t>(^RNTLPRPTY152 = NULL) AND (^RNTLPRPTY130 &lt;&gt; NULL) AND (^RNTLPRPTY104 &lt;&gt; NULL AND ^RNTLPRPTY104 &lt; 100)</t>
  </si>
  <si>
    <t>VR.ATO.RNTLPRPTY.000112</t>
  </si>
  <si>
    <t>CMN.ATO.RNTLPRPTY.000112</t>
  </si>
  <si>
    <t>Your share of capital works deductions must be provided</t>
  </si>
  <si>
    <t>When Your share of capital works deductions is provided, the amount must not exceed (total) Capital works deductions</t>
  </si>
  <si>
    <t>(^RNTLPRPTY152 &lt;&gt; NULL) AND (^RNTLPRPTY130 = NULL OR ^RNTLPRPTY152 &gt; ^RNTLPRPTY130)</t>
  </si>
  <si>
    <t>VR.ATO.RNTLPRPTY.000113</t>
  </si>
  <si>
    <t>CMN.ATO.RNTLPRPTY.000113</t>
  </si>
  <si>
    <t>Your share of capital works deductions is incorrect</t>
  </si>
  <si>
    <t>RNTLPRPTY153</t>
  </si>
  <si>
    <t>Your share of stationery, telephone, and postage</t>
  </si>
  <si>
    <t>bafpr2.02.04:Expense.RealEstateProperty.OfficeSupplies.Amount</t>
  </si>
  <si>
    <t>When the Ownership percentage is less than 100% and (total) Stationery, telephone, and postage is present, Your share of stationery, telephone, and postage must be provided</t>
  </si>
  <si>
    <t>(^RNTLPRPTY153 = NULL) AND (^RNTLPRPTY131 &lt;&gt; NULL) AND (^RNTLPRPTY104 &lt;&gt; NULL AND ^RNTLPRPTY104 &lt; 100)</t>
  </si>
  <si>
    <t>VR.ATO.RNTLPRPTY.000011</t>
  </si>
  <si>
    <t>CMN.ATO.RNTLPRPTY.000011</t>
  </si>
  <si>
    <t>Your share of stationery, telephone, and postage must be provided</t>
  </si>
  <si>
    <t>When Your share of stationery, telephone, and postage is provided, the amount must not exceed (total) Stationery, telephone, and postage</t>
  </si>
  <si>
    <t>(^RNTLPRPTY153 &lt;&gt; NULL) AND (^RNTLPRPTY131 = NULL OR ^RNTLPRPTY153 &gt; ^RNTLPRPTY131)</t>
  </si>
  <si>
    <t>VR.ATO.RNTLPRPTY.000012</t>
  </si>
  <si>
    <t>CMN.ATO.RNTLPRPTY.000012</t>
  </si>
  <si>
    <t>Your share of stationery, telephone, and postage is incorrect</t>
  </si>
  <si>
    <t>RNTLPRPTY154</t>
  </si>
  <si>
    <t>Your share of travel expenses</t>
  </si>
  <si>
    <t>bafpr1.02.00:Expense.Travel.Amount</t>
  </si>
  <si>
    <t>When the Ownership percentage is less than 100% and (total) Travel expenses is present, Your share of travel expenses must be provided</t>
  </si>
  <si>
    <t>(^RNTLPRPTY154 = NULL) AND (^RNTLPRPTY132 &lt;&gt; NULL) AND (^RNTLPRPTY104 &lt;&gt; NULL AND ^RNTLPRPTY104 &lt; 100)</t>
  </si>
  <si>
    <t>VR.ATO.RNTLPRPTY.000013</t>
  </si>
  <si>
    <t>CMN.ATO.RNTLPRPTY.000013</t>
  </si>
  <si>
    <t>Your share of travel expenses must be provided</t>
  </si>
  <si>
    <t>When Your share of travel expenses is provided, the amount must not exceed (total) Travel expenses</t>
  </si>
  <si>
    <t>(^RNTLPRPTY154 &lt;&gt; NULL) AND (^RNTLPRPTY132 = NULL OR ^RNTLPRPTY154 &gt; ^RNTLPRPTY132)</t>
  </si>
  <si>
    <t>VR.ATO.RNTLPRPTY.000014</t>
  </si>
  <si>
    <t>CMN.ATO.RNTLPRPTY.000014</t>
  </si>
  <si>
    <t>Your share of travel expenses is incorrect</t>
  </si>
  <si>
    <t>RNTLPRPTY155</t>
  </si>
  <si>
    <t>Your share of water charges</t>
  </si>
  <si>
    <t>bafpr2.02.04:Expense.RealEstateProperty.Water.Amount</t>
  </si>
  <si>
    <t>When the Ownership percentage is less than 100% and (total) Water charges is present, Your share of water charges must be provided</t>
  </si>
  <si>
    <t>(^RNTLPRPTY155 = NULL) AND (^RNTLPRPTY133 &lt;&gt; NULL) AND (^RNTLPRPTY104 &lt;&gt; NULL AND ^RNTLPRPTY104 &lt; 100)</t>
  </si>
  <si>
    <t>VR.ATO.RNTLPRPTY.000015</t>
  </si>
  <si>
    <t>CMN.ATO.RNTLPRPTY.000015</t>
  </si>
  <si>
    <t>Your share of water charges must be provided</t>
  </si>
  <si>
    <t>When Your share of water charges is provided, the amount must not exceed (total) Water charges</t>
  </si>
  <si>
    <t>(^RNTLPRPTY155 &lt;&gt; NULL) AND (^RNTLPRPTY133 = NULL OR ^RNTLPRPTY155 &gt; ^RNTLPRPTY133)</t>
  </si>
  <si>
    <t>VR.ATO.RNTLPRPTY.000016</t>
  </si>
  <si>
    <t>CMN.ATO.RNTLPRPTY.000016</t>
  </si>
  <si>
    <t>Your share of water charges is incorrect</t>
  </si>
  <si>
    <t>RNTLPRPTY156</t>
  </si>
  <si>
    <t>Your share of sundry rental expenses</t>
  </si>
  <si>
    <t>bafpr2.02.04:Expense.RealEstateProperty.Sundry.Amount</t>
  </si>
  <si>
    <t>When the Ownership percentage is less than 100% and (total) Sundry rental expenses is present, Your share of sundry rental expenses must be provided</t>
  </si>
  <si>
    <t>(^RNTLPRPTY156 = NULL) AND (^RNTLPRPTY134 &lt;&gt; NULL) AND (^RNTLPRPTY104 &lt;&gt; NULL AND ^RNTLPRPTY104 &lt; 100)</t>
  </si>
  <si>
    <t>VR.ATO.RNTLPRPTY.000017</t>
  </si>
  <si>
    <t>CMN.ATO.RNTLPRPTY.000017</t>
  </si>
  <si>
    <t>Your share of sundry rental expenses must be provided</t>
  </si>
  <si>
    <t>When Your share of sundry rental expenses is provided, the amount must not exceed (total) Sundry rental expenses</t>
  </si>
  <si>
    <t>(^RNTLPRPTY156 &lt;&gt; NULL) AND (^RNTLPRPTY134 = NULL OR ^RNTLPRPTY156 &gt; ^RNTLPRPTY134)</t>
  </si>
  <si>
    <t>VR.ATO.RNTLPRPTY.000018</t>
  </si>
  <si>
    <t>CMN.ATO.RNTLPRPTY.000018</t>
  </si>
  <si>
    <t>Your share of sundry rental expenses is incorrect</t>
  </si>
  <si>
    <t>SBR Multi-Property Rental (rntlprpty.0001) Validation Rules Communication Sheet</t>
  </si>
  <si>
    <t>TFS1115661 / TFS1239799</t>
  </si>
  <si>
    <t>ADD</t>
  </si>
  <si>
    <r>
      <rPr>
        <b/>
        <sz val="10"/>
        <rFont val="Arial"/>
        <family val="2"/>
      </rPr>
      <t xml:space="preserve">Business Rule ID: </t>
    </r>
    <r>
      <rPr>
        <sz val="10"/>
        <rFont val="Arial"/>
        <family val="2"/>
      </rPr>
      <t xml:space="preserve">VR.ATO.RNTLPRPTY.W00217
New (warning) rule to check whether the total borrowing expenses are high.
</t>
    </r>
    <r>
      <rPr>
        <b/>
        <sz val="10"/>
        <rFont val="Arial"/>
        <family val="2"/>
      </rPr>
      <t>Technical Business Rule:</t>
    </r>
    <r>
      <rPr>
        <sz val="10"/>
        <rFont val="Arial"/>
        <family val="2"/>
      </rPr>
      <t xml:space="preserve">
(AnyOccurrence(^RNTLPRPTY118, ^RNTLPRPTY118 &gt; 10000))</t>
    </r>
  </si>
  <si>
    <r>
      <rPr>
        <b/>
        <sz val="10"/>
        <rFont val="Arial"/>
        <family val="2"/>
      </rPr>
      <t xml:space="preserve">Business Rule ID: </t>
    </r>
    <r>
      <rPr>
        <sz val="10"/>
        <rFont val="Arial"/>
        <family val="2"/>
      </rPr>
      <t xml:space="preserve">VR.ATO.RNTLPRPTY.W00216
New (warning) rule to check whether the repairs and maintenance expenses are high.
</t>
    </r>
    <r>
      <rPr>
        <b/>
        <sz val="10"/>
        <rFont val="Arial"/>
        <family val="2"/>
      </rPr>
      <t>Technical Business Rule:</t>
    </r>
    <r>
      <rPr>
        <sz val="10"/>
        <rFont val="Arial"/>
        <family val="2"/>
      </rPr>
      <t xml:space="preserve">
((^RNTLPRPTY104 = 100) AND (^RNTLPRPTY129 &lt;&gt; NULL AND ^RNTLPRPTY129 &gt; 3500)) OR ((^RNTLPRPTY104 &lt; 100) AND (^RNTLPRPTY151 &lt;&gt; NULL AND ^RNTLPRPTY151 &gt; 3500))</t>
    </r>
  </si>
  <si>
    <t>Borrowing expenses</t>
  </si>
  <si>
    <t>Repairs and maintenance</t>
  </si>
  <si>
    <t>Only deductions for repairs and maintenance may be claimed that relate directly to wear and tear or other damage to rental properties and must not include capital works or depreciation.</t>
  </si>
  <si>
    <t>(AnyOccurrence(^RNTLPRPTY118, ^RNTLPRPTY118 &gt; 10000))</t>
  </si>
  <si>
    <t>((^RNTLPRPTY104 = 100) AND (^RNTLPRPTY129 &lt;&gt; NULL AND ^RNTLPRPTY129 &gt; 3500)) OR ((^RNTLPRPTY104 &lt; 100) AND (^RNTLPRPTY151 &lt;&gt; NULL AND ^RNTLPRPTY151 &gt; 3500))</t>
  </si>
  <si>
    <t>Warning</t>
  </si>
  <si>
    <t>VR.ATO.RNTLPRPTY.W00217</t>
  </si>
  <si>
    <t>VR.ATO.RNTLPRPTY.W00216</t>
  </si>
  <si>
    <t>CMN.ATO.RNTLPRPTY.W00217</t>
  </si>
  <si>
    <t>CMN.ATO.RNTLPRPTY.W00216</t>
  </si>
  <si>
    <t>Check (total) Borrowing expenses</t>
  </si>
  <si>
    <t>Check repairs and maintenance expenses</t>
  </si>
  <si>
    <t>RNTLPRPTY118</t>
  </si>
  <si>
    <t>RNTLPRPTY129</t>
  </si>
  <si>
    <t>FINAL</t>
  </si>
  <si>
    <t>Final version with no functional changes.</t>
  </si>
  <si>
    <t>Address line 2 cannot contain a 'care of' reference.</t>
  </si>
  <si>
    <t>TFS1442472</t>
  </si>
  <si>
    <t>MOD</t>
  </si>
  <si>
    <t>Total borrowing expenses claimed is very high. Borrowing expenses must be claimed over five years from when the loan was established and must not include the loan balance, interest or stamp duty on the transfer of the property.</t>
  </si>
  <si>
    <r>
      <rPr>
        <b/>
        <sz val="10"/>
        <rFont val="Arial"/>
        <family val="2"/>
      </rPr>
      <t xml:space="preserve">Business Rule ID: </t>
    </r>
    <r>
      <rPr>
        <sz val="10"/>
        <rFont val="Arial"/>
        <family val="2"/>
      </rPr>
      <t>VR.ATO.RNTLPRPTY.W00217</t>
    </r>
    <r>
      <rPr>
        <b/>
        <sz val="10"/>
        <rFont val="Arial"/>
        <family val="2"/>
      </rPr>
      <t xml:space="preserve">
Updated English Business Rule and Long Message</t>
    </r>
    <r>
      <rPr>
        <sz val="10"/>
        <rFont val="Arial"/>
        <family val="2"/>
      </rPr>
      <t xml:space="preserve">
</t>
    </r>
    <r>
      <rPr>
        <b/>
        <sz val="10"/>
        <rFont val="Arial"/>
        <family val="2"/>
      </rPr>
      <t>From:</t>
    </r>
    <r>
      <rPr>
        <sz val="10"/>
        <rFont val="Arial"/>
        <family val="2"/>
      </rPr>
      <t xml:space="preserve">
Total borrowing expenses claimed is very high. Borrowing expenses must be claimed over five years from when the loan was established and must not include stamp duty, the loan balance or interest.
</t>
    </r>
    <r>
      <rPr>
        <b/>
        <sz val="10"/>
        <rFont val="Arial"/>
        <family val="2"/>
      </rPr>
      <t>To:</t>
    </r>
    <r>
      <rPr>
        <sz val="10"/>
        <rFont val="Arial"/>
        <family val="2"/>
      </rPr>
      <t xml:space="preserve">
Total borrowing expenses claimed is very high. Borrowing expenses must be claimed over five years from when the loan was established and must not include the loan balance, interest or stamp duty on the transfer of the property.</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</si>
</sst>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d/mm/yyyy;@"/>
  </numFmts>
  <fonts count="64"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sz val="10"/>
      <name val="Calibri"/>
      <family val="2"/>
    </font>
    <font>
      <b/>
      <u/>
      <sz val="14"/>
      <name val="Arial"/>
      <family val="2"/>
    </font>
    <font>
      <sz val="8"/>
      <name val="Arial"/>
      <family val="2"/>
    </font>
    <font>
      <b/>
      <sz val="8"/>
      <name val="Arial"/>
      <family val="2"/>
    </font>
    <font>
      <sz val="10"/>
      <name val="MS Sans Serif"/>
      <family val="2"/>
    </font>
    <font>
      <sz val="10"/>
      <name val="Arial"/>
      <family val="2"/>
    </font>
    <font>
      <sz val="11"/>
      <color indexed="8"/>
      <name val="Calibri"/>
      <family val="2"/>
    </font>
    <font>
      <sz val="11"/>
      <color indexed="9"/>
      <name val="Calibri"/>
      <family val="2"/>
    </font>
    <font>
      <sz val="11"/>
      <color indexed="20"/>
      <name val="Calibri"/>
      <family val="2"/>
    </font>
    <font>
      <sz val="11"/>
      <color rgb="FF9C0006"/>
      <name val="Calibri"/>
      <family val="2"/>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rgb="FF006100"/>
      <name val="Calibri"/>
      <family val="2"/>
      <scheme val="minor"/>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sz val="11"/>
      <color rgb="FF9C6500"/>
      <name val="Calibri"/>
      <family val="2"/>
      <scheme val="minor"/>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
      <b/>
      <sz val="14"/>
      <name val="Calibri"/>
      <family val="2"/>
    </font>
    <font>
      <sz val="12"/>
      <name val="Arial"/>
      <family val="2"/>
    </font>
    <font>
      <b/>
      <u/>
      <sz val="12"/>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color indexed="8"/>
      <name val="Arial"/>
      <family val="2"/>
      <charset val="1"/>
    </font>
  </fonts>
  <fills count="66">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0"/>
        <bgColor indexed="64"/>
      </patternFill>
    </fill>
    <fill>
      <patternFill patternType="solid">
        <fgColor indexed="2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C5D9F1"/>
        <bgColor indexed="64"/>
      </patternFill>
    </fill>
    <fill>
      <patternFill patternType="solid">
        <fgColor indexe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s>
  <cellStyleXfs count="62868">
    <xf numFmtId="0" fontId="0" fillId="0" borderId="0"/>
    <xf numFmtId="0" fontId="7" fillId="6" borderId="0"/>
    <xf numFmtId="0" fontId="5" fillId="0" borderId="1">
      <alignment horizontal="left" vertical="top" wrapText="1"/>
    </xf>
    <xf numFmtId="14" fontId="5" fillId="0" borderId="1">
      <alignment horizontal="left" vertical="top" wrapText="1"/>
    </xf>
    <xf numFmtId="0" fontId="8" fillId="5" borderId="0"/>
    <xf numFmtId="0" fontId="4" fillId="2" borderId="1">
      <alignment horizontal="left" vertical="top" wrapText="1"/>
    </xf>
    <xf numFmtId="14" fontId="4" fillId="3" borderId="1">
      <alignment horizontal="left" vertical="top" wrapText="1"/>
    </xf>
    <xf numFmtId="0" fontId="4" fillId="3" borderId="1">
      <alignment horizontal="left" vertical="top" wrapText="1"/>
    </xf>
    <xf numFmtId="0" fontId="6" fillId="0" borderId="1">
      <alignment horizontal="left" vertical="top" wrapText="1"/>
    </xf>
    <xf numFmtId="0" fontId="9" fillId="7" borderId="0"/>
    <xf numFmtId="14" fontId="4" fillId="4" borderId="1">
      <alignment horizontal="left" vertical="top" wrapText="1"/>
    </xf>
    <xf numFmtId="0" fontId="4" fillId="4" borderId="1">
      <alignment horizontal="left" vertical="top" wrapText="1"/>
    </xf>
    <xf numFmtId="0" fontId="4" fillId="4" borderId="1">
      <alignment horizontal="left" vertical="top" wrapText="1"/>
    </xf>
    <xf numFmtId="0" fontId="23" fillId="0" borderId="0"/>
    <xf numFmtId="0" fontId="23" fillId="0" borderId="0"/>
    <xf numFmtId="0" fontId="25" fillId="0" borderId="0">
      <alignment vertical="top" wrapText="1"/>
    </xf>
    <xf numFmtId="0" fontId="23" fillId="0" borderId="0"/>
    <xf numFmtId="0" fontId="30" fillId="0" borderId="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 fillId="13" borderId="0" applyNumberFormat="0" applyBorder="0" applyAlignment="0" applyProtection="0"/>
    <xf numFmtId="0" fontId="31" fillId="39"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 fillId="17" borderId="0" applyNumberFormat="0" applyBorder="0" applyAlignment="0" applyProtection="0"/>
    <xf numFmtId="0" fontId="31" fillId="40"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 fillId="21" borderId="0" applyNumberFormat="0" applyBorder="0" applyAlignment="0" applyProtection="0"/>
    <xf numFmtId="0" fontId="31" fillId="4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 fillId="25" borderId="0" applyNumberFormat="0" applyBorder="0" applyAlignment="0" applyProtection="0"/>
    <xf numFmtId="0" fontId="31" fillId="42"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 fillId="29" borderId="0" applyNumberFormat="0" applyBorder="0" applyAlignment="0" applyProtection="0"/>
    <xf numFmtId="0" fontId="31" fillId="43"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 fillId="33" borderId="0" applyNumberFormat="0" applyBorder="0" applyAlignment="0" applyProtection="0"/>
    <xf numFmtId="0" fontId="31" fillId="44"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 fillId="14" borderId="0" applyNumberFormat="0" applyBorder="0" applyAlignment="0" applyProtection="0"/>
    <xf numFmtId="0" fontId="31" fillId="4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 fillId="18" borderId="0" applyNumberFormat="0" applyBorder="0" applyAlignment="0" applyProtection="0"/>
    <xf numFmtId="0" fontId="31" fillId="46"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 fillId="22" borderId="0" applyNumberFormat="0" applyBorder="0" applyAlignment="0" applyProtection="0"/>
    <xf numFmtId="0" fontId="31" fillId="47"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 fillId="26" borderId="0" applyNumberFormat="0" applyBorder="0" applyAlignment="0" applyProtection="0"/>
    <xf numFmtId="0" fontId="31" fillId="4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 fillId="30" borderId="0" applyNumberFormat="0" applyBorder="0" applyAlignment="0" applyProtection="0"/>
    <xf numFmtId="0" fontId="31" fillId="45"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 fillId="34" borderId="0" applyNumberFormat="0" applyBorder="0" applyAlignment="0" applyProtection="0"/>
    <xf numFmtId="0" fontId="31" fillId="48"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22" fillId="15" borderId="0" applyNumberFormat="0" applyBorder="0" applyAlignment="0" applyProtection="0"/>
    <xf numFmtId="0" fontId="32" fillId="49" borderId="0" applyNumberFormat="0" applyBorder="0" applyAlignment="0" applyProtection="0"/>
    <xf numFmtId="0" fontId="22" fillId="15"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22" fillId="19" borderId="0" applyNumberFormat="0" applyBorder="0" applyAlignment="0" applyProtection="0"/>
    <xf numFmtId="0" fontId="32" fillId="46" borderId="0" applyNumberFormat="0" applyBorder="0" applyAlignment="0" applyProtection="0"/>
    <xf numFmtId="0" fontId="22" fillId="19"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22" fillId="23" borderId="0" applyNumberFormat="0" applyBorder="0" applyAlignment="0" applyProtection="0"/>
    <xf numFmtId="0" fontId="32" fillId="47" borderId="0" applyNumberFormat="0" applyBorder="0" applyAlignment="0" applyProtection="0"/>
    <xf numFmtId="0" fontId="22" fillId="23"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22" fillId="27" borderId="0" applyNumberFormat="0" applyBorder="0" applyAlignment="0" applyProtection="0"/>
    <xf numFmtId="0" fontId="32" fillId="50" borderId="0" applyNumberFormat="0" applyBorder="0" applyAlignment="0" applyProtection="0"/>
    <xf numFmtId="0" fontId="22" fillId="2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22" fillId="31" borderId="0" applyNumberFormat="0" applyBorder="0" applyAlignment="0" applyProtection="0"/>
    <xf numFmtId="0" fontId="32" fillId="51" borderId="0" applyNumberFormat="0" applyBorder="0" applyAlignment="0" applyProtection="0"/>
    <xf numFmtId="0" fontId="22" fillId="3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22" fillId="35" borderId="0" applyNumberFormat="0" applyBorder="0" applyAlignment="0" applyProtection="0"/>
    <xf numFmtId="0" fontId="32" fillId="52" borderId="0" applyNumberFormat="0" applyBorder="0" applyAlignment="0" applyProtection="0"/>
    <xf numFmtId="0" fontId="22" fillId="35"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22" fillId="12" borderId="0" applyNumberFormat="0" applyBorder="0" applyAlignment="0" applyProtection="0"/>
    <xf numFmtId="0" fontId="32" fillId="53" borderId="0" applyNumberFormat="0" applyBorder="0" applyAlignment="0" applyProtection="0"/>
    <xf numFmtId="0" fontId="22" fillId="1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22" fillId="16" borderId="0" applyNumberFormat="0" applyBorder="0" applyAlignment="0" applyProtection="0"/>
    <xf numFmtId="0" fontId="32" fillId="54" borderId="0" applyNumberFormat="0" applyBorder="0" applyAlignment="0" applyProtection="0"/>
    <xf numFmtId="0" fontId="22" fillId="16"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22" fillId="20" borderId="0" applyNumberFormat="0" applyBorder="0" applyAlignment="0" applyProtection="0"/>
    <xf numFmtId="0" fontId="32" fillId="55" borderId="0" applyNumberFormat="0" applyBorder="0" applyAlignment="0" applyProtection="0"/>
    <xf numFmtId="0" fontId="22" fillId="20"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22" fillId="24" borderId="0" applyNumberFormat="0" applyBorder="0" applyAlignment="0" applyProtection="0"/>
    <xf numFmtId="0" fontId="32" fillId="50" borderId="0" applyNumberFormat="0" applyBorder="0" applyAlignment="0" applyProtection="0"/>
    <xf numFmtId="0" fontId="22" fillId="24"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22" fillId="28" borderId="0" applyNumberFormat="0" applyBorder="0" applyAlignment="0" applyProtection="0"/>
    <xf numFmtId="0" fontId="32" fillId="51" borderId="0" applyNumberFormat="0" applyBorder="0" applyAlignment="0" applyProtection="0"/>
    <xf numFmtId="0" fontId="22" fillId="28"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22" fillId="32" borderId="0" applyNumberFormat="0" applyBorder="0" applyAlignment="0" applyProtection="0"/>
    <xf numFmtId="0" fontId="32" fillId="56" borderId="0" applyNumberFormat="0" applyBorder="0" applyAlignment="0" applyProtection="0"/>
    <xf numFmtId="0" fontId="22" fillId="3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1">
      <alignment vertical="top" wrapText="1"/>
    </xf>
    <xf numFmtId="0" fontId="32" fillId="56" borderId="1">
      <alignment vertical="top" wrapText="1"/>
    </xf>
    <xf numFmtId="0" fontId="32" fillId="56" borderId="1">
      <alignment vertical="top" wrapText="1"/>
    </xf>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6" borderId="0" applyNumberFormat="0" applyBorder="0" applyAlignment="0" applyProtection="0"/>
    <xf numFmtId="0" fontId="33" fillId="40" borderId="0" applyNumberFormat="0" applyBorder="0" applyAlignment="0" applyProtection="0"/>
    <xf numFmtId="0" fontId="34" fillId="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16" fillId="9" borderId="5" applyNumberFormat="0" applyAlignment="0" applyProtection="0"/>
    <xf numFmtId="0" fontId="35" fillId="57" borderId="11" applyNumberFormat="0" applyAlignment="0" applyProtection="0"/>
    <xf numFmtId="0" fontId="16" fillId="9" borderId="5"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18" fillId="10" borderId="8" applyNumberFormat="0" applyAlignment="0" applyProtection="0"/>
    <xf numFmtId="0" fontId="36" fillId="58" borderId="12" applyNumberFormat="0" applyAlignment="0" applyProtection="0"/>
    <xf numFmtId="0" fontId="18" fillId="10" borderId="8"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0" fillId="0" borderId="0" applyNumberFormat="0" applyFill="0" applyBorder="0" applyAlignment="0" applyProtection="0"/>
    <xf numFmtId="0" fontId="37" fillId="0" borderId="0" applyNumberFormat="0" applyFill="0" applyBorder="0" applyAlignment="0" applyProtection="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9" fillId="5" borderId="0" applyNumberFormat="0" applyBorder="0" applyAlignment="0" applyProtection="0"/>
    <xf numFmtId="0" fontId="38" fillId="41" borderId="0" applyNumberFormat="0" applyBorder="0" applyAlignment="0" applyProtection="0"/>
    <xf numFmtId="0" fontId="39" fillId="5"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11" fillId="0" borderId="2" applyNumberFormat="0" applyFill="0" applyAlignment="0" applyProtection="0"/>
    <xf numFmtId="0" fontId="40" fillId="0" borderId="13" applyNumberFormat="0" applyFill="0" applyAlignment="0" applyProtection="0"/>
    <xf numFmtId="0" fontId="11" fillId="0" borderId="2"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12" fillId="0" borderId="3" applyNumberFormat="0" applyFill="0" applyAlignment="0" applyProtection="0"/>
    <xf numFmtId="0" fontId="41" fillId="0" borderId="14" applyNumberFormat="0" applyFill="0" applyAlignment="0" applyProtection="0"/>
    <xf numFmtId="0" fontId="12" fillId="0" borderId="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13" fillId="0" borderId="4" applyNumberFormat="0" applyFill="0" applyAlignment="0" applyProtection="0"/>
    <xf numFmtId="0" fontId="42" fillId="0" borderId="15" applyNumberFormat="0" applyFill="0" applyAlignment="0" applyProtection="0"/>
    <xf numFmtId="0" fontId="13" fillId="0" borderId="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3" fillId="0" borderId="0" applyNumberFormat="0" applyFill="0" applyBorder="0" applyAlignment="0" applyProtection="0"/>
    <xf numFmtId="0" fontId="42" fillId="0" borderId="0" applyNumberFormat="0" applyFill="0" applyBorder="0" applyAlignment="0" applyProtection="0"/>
    <xf numFmtId="0" fontId="1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14" fillId="8" borderId="5" applyNumberFormat="0" applyAlignment="0" applyProtection="0"/>
    <xf numFmtId="0" fontId="44" fillId="44" borderId="16" applyNumberFormat="0" applyAlignment="0" applyProtection="0"/>
    <xf numFmtId="0" fontId="14" fillId="8" borderId="5"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17" fillId="0" borderId="7" applyNumberFormat="0" applyFill="0" applyAlignment="0" applyProtection="0"/>
    <xf numFmtId="0" fontId="45" fillId="0" borderId="17" applyNumberFormat="0" applyFill="0" applyAlignment="0" applyProtection="0"/>
    <xf numFmtId="0" fontId="17" fillId="0" borderId="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7" fillId="7" borderId="0" applyNumberFormat="0" applyBorder="0" applyAlignment="0" applyProtection="0"/>
    <xf numFmtId="0" fontId="46" fillId="59" borderId="0" applyNumberFormat="0" applyBorder="0" applyAlignment="0" applyProtection="0"/>
    <xf numFmtId="0" fontId="47" fillId="7"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0"/>
    <xf numFmtId="0" fontId="27" fillId="0" borderId="0" applyBorder="0"/>
    <xf numFmtId="0" fontId="23" fillId="0" borderId="0"/>
    <xf numFmtId="0" fontId="23" fillId="0" borderId="0"/>
    <xf numFmtId="0" fontId="27"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7"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1" applyFont="0" applyAlignment="0">
      <alignment horizontal="left" vertical="top" wrapText="1"/>
    </xf>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23" fillId="0" borderId="1" applyFont="0" applyAlignment="0">
      <alignment horizontal="left" vertical="top" wrapText="1"/>
    </xf>
    <xf numFmtId="0" fontId="2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3"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3" fillId="11" borderId="9" applyNumberFormat="0" applyFont="0" applyAlignment="0" applyProtection="0"/>
    <xf numFmtId="0" fontId="31"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31"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5" fillId="9" borderId="6" applyNumberFormat="0" applyAlignment="0" applyProtection="0"/>
    <xf numFmtId="0" fontId="48" fillId="57" borderId="19" applyNumberFormat="0" applyAlignment="0" applyProtection="0"/>
    <xf numFmtId="0" fontId="15" fillId="9" borderId="6"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49" fillId="0" borderId="20">
      <alignment vertical="top" wrapText="1"/>
    </xf>
    <xf numFmtId="0" fontId="49" fillId="0" borderId="20">
      <alignment vertical="top" wrapText="1"/>
    </xf>
    <xf numFmtId="0" fontId="49" fillId="0" borderId="20">
      <alignment vertical="top" wrapText="1"/>
    </xf>
    <xf numFmtId="0" fontId="50" fillId="36" borderId="20">
      <alignment horizontal="center" vertical="center" wrapText="1"/>
    </xf>
    <xf numFmtId="0" fontId="50" fillId="36" borderId="20">
      <alignment horizontal="center" vertical="center" wrapText="1"/>
    </xf>
    <xf numFmtId="0" fontId="50" fillId="36" borderId="20">
      <alignment horizontal="center" vertical="center"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0" fillId="0" borderId="0" applyNumberFormat="0" applyFill="0" applyBorder="0" applyAlignment="0" applyProtection="0"/>
    <xf numFmtId="0" fontId="51" fillId="0" borderId="0" applyNumberFormat="0" applyFill="0" applyBorder="0" applyAlignment="0" applyProtection="0"/>
    <xf numFmtId="0" fontId="1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21" fillId="0" borderId="10" applyNumberFormat="0" applyFill="0" applyAlignment="0" applyProtection="0"/>
    <xf numFmtId="0" fontId="52" fillId="0" borderId="21" applyNumberFormat="0" applyFill="0" applyAlignment="0" applyProtection="0"/>
    <xf numFmtId="0" fontId="21" fillId="0" borderId="10"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49" fillId="0" borderId="0">
      <alignment vertical="top" wrapText="1"/>
    </xf>
    <xf numFmtId="0" fontId="53" fillId="38" borderId="0">
      <alignment vertical="top" wrapText="1"/>
    </xf>
    <xf numFmtId="0" fontId="53" fillId="38" borderId="0">
      <alignment vertical="top" wrapText="1"/>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9" fillId="0" borderId="0" applyNumberFormat="0" applyFill="0" applyBorder="0" applyAlignment="0" applyProtection="0"/>
    <xf numFmtId="0" fontId="54" fillId="0" borderId="0" applyNumberFormat="0" applyFill="0" applyBorder="0" applyAlignment="0" applyProtection="0"/>
    <xf numFmtId="0" fontId="19"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23" fillId="0" borderId="0"/>
    <xf numFmtId="0" fontId="29" fillId="0" borderId="0"/>
    <xf numFmtId="0" fontId="2" fillId="0" borderId="0"/>
    <xf numFmtId="0" fontId="4" fillId="2" borderId="20">
      <alignment horizontal="left" vertical="top" wrapText="1"/>
    </xf>
    <xf numFmtId="0" fontId="2" fillId="0" borderId="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 fillId="0" borderId="20">
      <alignment horizontal="left" vertical="top" wrapText="1"/>
    </xf>
    <xf numFmtId="14" fontId="5" fillId="0" borderId="20">
      <alignment horizontal="left" vertical="top" wrapText="1"/>
    </xf>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35" fillId="57" borderId="16"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32" fillId="56" borderId="20">
      <alignment vertical="top" wrapText="1"/>
    </xf>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23" fillId="0" borderId="0"/>
    <xf numFmtId="0" fontId="23" fillId="0" borderId="0"/>
    <xf numFmtId="0" fontId="1" fillId="0" borderId="0"/>
    <xf numFmtId="0" fontId="23" fillId="0" borderId="0"/>
    <xf numFmtId="0" fontId="23"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60" borderId="18" applyNumberFormat="0" applyAlignment="0" applyProtection="0"/>
    <xf numFmtId="0" fontId="1" fillId="0" borderId="0"/>
    <xf numFmtId="0" fontId="23" fillId="0" borderId="0"/>
    <xf numFmtId="0" fontId="31" fillId="39" borderId="0" applyNumberFormat="0" applyBorder="0" applyAlignment="0" applyProtection="0"/>
    <xf numFmtId="0" fontId="1" fillId="13" borderId="0" applyNumberFormat="0" applyBorder="0" applyAlignment="0" applyProtection="0"/>
    <xf numFmtId="0" fontId="31" fillId="40" borderId="0" applyNumberFormat="0" applyBorder="0" applyAlignment="0" applyProtection="0"/>
    <xf numFmtId="0" fontId="1" fillId="17" borderId="0" applyNumberFormat="0" applyBorder="0" applyAlignment="0" applyProtection="0"/>
    <xf numFmtId="0" fontId="31" fillId="41" borderId="0" applyNumberFormat="0" applyBorder="0" applyAlignment="0" applyProtection="0"/>
    <xf numFmtId="0" fontId="1" fillId="21" borderId="0" applyNumberFormat="0" applyBorder="0" applyAlignment="0" applyProtection="0"/>
    <xf numFmtId="0" fontId="31" fillId="42" borderId="0" applyNumberFormat="0" applyBorder="0" applyAlignment="0" applyProtection="0"/>
    <xf numFmtId="0" fontId="1" fillId="25" borderId="0" applyNumberFormat="0" applyBorder="0" applyAlignment="0" applyProtection="0"/>
    <xf numFmtId="0" fontId="31" fillId="43" borderId="0" applyNumberFormat="0" applyBorder="0" applyAlignment="0" applyProtection="0"/>
    <xf numFmtId="0" fontId="1" fillId="29" borderId="0" applyNumberFormat="0" applyBorder="0" applyAlignment="0" applyProtection="0"/>
    <xf numFmtId="0" fontId="31" fillId="44" borderId="0" applyNumberFormat="0" applyBorder="0" applyAlignment="0" applyProtection="0"/>
    <xf numFmtId="0" fontId="1" fillId="33" borderId="0" applyNumberFormat="0" applyBorder="0" applyAlignment="0" applyProtection="0"/>
    <xf numFmtId="0" fontId="31" fillId="45" borderId="0" applyNumberFormat="0" applyBorder="0" applyAlignment="0" applyProtection="0"/>
    <xf numFmtId="0" fontId="1" fillId="14" borderId="0" applyNumberFormat="0" applyBorder="0" applyAlignment="0" applyProtection="0"/>
    <xf numFmtId="0" fontId="31" fillId="46" borderId="0" applyNumberFormat="0" applyBorder="0" applyAlignment="0" applyProtection="0"/>
    <xf numFmtId="0" fontId="1" fillId="18" borderId="0" applyNumberFormat="0" applyBorder="0" applyAlignment="0" applyProtection="0"/>
    <xf numFmtId="0" fontId="31" fillId="47" borderId="0" applyNumberFormat="0" applyBorder="0" applyAlignment="0" applyProtection="0"/>
    <xf numFmtId="0" fontId="1" fillId="22" borderId="0" applyNumberFormat="0" applyBorder="0" applyAlignment="0" applyProtection="0"/>
    <xf numFmtId="0" fontId="31" fillId="42" borderId="0" applyNumberFormat="0" applyBorder="0" applyAlignment="0" applyProtection="0"/>
    <xf numFmtId="0" fontId="1" fillId="26" borderId="0" applyNumberFormat="0" applyBorder="0" applyAlignment="0" applyProtection="0"/>
    <xf numFmtId="0" fontId="31" fillId="45" borderId="0" applyNumberFormat="0" applyBorder="0" applyAlignment="0" applyProtection="0"/>
    <xf numFmtId="0" fontId="1" fillId="30" borderId="0" applyNumberFormat="0" applyBorder="0" applyAlignment="0" applyProtection="0"/>
    <xf numFmtId="0" fontId="31" fillId="48" borderId="0" applyNumberFormat="0" applyBorder="0" applyAlignment="0" applyProtection="0"/>
    <xf numFmtId="0" fontId="1" fillId="34" borderId="0" applyNumberFormat="0" applyBorder="0" applyAlignment="0" applyProtection="0"/>
    <xf numFmtId="0" fontId="32" fillId="49"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6" borderId="0" applyNumberFormat="0" applyBorder="0" applyAlignment="0" applyProtection="0"/>
    <xf numFmtId="0" fontId="33" fillId="40" borderId="0" applyNumberFormat="0" applyBorder="0" applyAlignment="0" applyProtection="0"/>
    <xf numFmtId="0" fontId="35" fillId="57" borderId="16" applyNumberFormat="0" applyAlignment="0" applyProtection="0"/>
    <xf numFmtId="0" fontId="36" fillId="58" borderId="12" applyNumberFormat="0" applyAlignment="0" applyProtection="0"/>
    <xf numFmtId="0" fontId="37" fillId="0" borderId="0" applyNumberFormat="0" applyFill="0" applyBorder="0" applyAlignment="0" applyProtection="0"/>
    <xf numFmtId="0" fontId="38" fillId="41" borderId="0" applyNumberFormat="0" applyBorder="0" applyAlignment="0" applyProtection="0"/>
    <xf numFmtId="0" fontId="40" fillId="0" borderId="13" applyNumberFormat="0" applyFill="0" applyAlignment="0" applyProtection="0"/>
    <xf numFmtId="0" fontId="41" fillId="0" borderId="14" applyNumberFormat="0" applyFill="0" applyAlignment="0" applyProtection="0"/>
    <xf numFmtId="0" fontId="42" fillId="0" borderId="15" applyNumberFormat="0" applyFill="0" applyAlignment="0" applyProtection="0"/>
    <xf numFmtId="0" fontId="42" fillId="0" borderId="0" applyNumberFormat="0" applyFill="0" applyBorder="0" applyAlignment="0" applyProtection="0"/>
    <xf numFmtId="0" fontId="44" fillId="44" borderId="16" applyNumberFormat="0" applyAlignment="0" applyProtection="0"/>
    <xf numFmtId="0" fontId="45" fillId="0" borderId="17" applyNumberFormat="0" applyFill="0" applyAlignment="0" applyProtection="0"/>
    <xf numFmtId="0" fontId="46" fillId="5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18" applyNumberFormat="0" applyAlignment="0" applyProtection="0"/>
    <xf numFmtId="0" fontId="48" fillId="57" borderId="19" applyNumberFormat="0" applyAlignment="0" applyProtection="0"/>
    <xf numFmtId="0" fontId="51" fillId="0" borderId="0" applyNumberFormat="0" applyFill="0" applyBorder="0" applyAlignment="0" applyProtection="0"/>
    <xf numFmtId="0" fontId="52" fillId="0" borderId="21" applyNumberFormat="0" applyFill="0" applyAlignment="0" applyProtection="0"/>
    <xf numFmtId="0" fontId="54" fillId="0" borderId="0" applyNumberFormat="0" applyFill="0" applyBorder="0" applyAlignment="0" applyProtection="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32" fillId="56" borderId="20">
      <alignment vertical="top" wrapText="1"/>
    </xf>
    <xf numFmtId="0" fontId="32" fillId="56" borderId="20">
      <alignment vertical="top" wrapText="1"/>
    </xf>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0"/>
    <xf numFmtId="0" fontId="23"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5" fillId="0" borderId="0"/>
    <xf numFmtId="0" fontId="23"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1"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0" fontId="23"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23"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23"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1" fillId="0" borderId="0"/>
    <xf numFmtId="0" fontId="23" fillId="0" borderId="0"/>
    <xf numFmtId="0" fontId="1" fillId="0" borderId="0"/>
    <xf numFmtId="0" fontId="23"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applyBorder="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1" fillId="0" borderId="0"/>
    <xf numFmtId="0" fontId="1" fillId="0" borderId="0"/>
    <xf numFmtId="0" fontId="23"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3" fillId="0" borderId="0" applyFont="0" applyFill="0" applyBorder="0" applyAlignment="0" applyProtection="0"/>
  </cellStyleXfs>
  <cellXfs count="74">
    <xf numFmtId="0" fontId="0" fillId="0" borderId="0" xfId="0" applyNumberFormat="1" applyFont="1" applyFill="1" applyBorder="1"/>
    <xf numFmtId="0" fontId="0" fillId="0" borderId="0" xfId="0" applyNumberFormat="1" applyFont="1" applyFill="1" applyBorder="1" applyAlignment="1">
      <alignment wrapText="1"/>
    </xf>
    <xf numFmtId="0" fontId="23" fillId="0" borderId="1" xfId="13" applyFont="1" applyBorder="1" applyAlignment="1">
      <alignment horizontal="center" vertical="top" wrapText="1"/>
    </xf>
    <xf numFmtId="0" fontId="23" fillId="37" borderId="1" xfId="14" applyFont="1" applyFill="1" applyBorder="1" applyAlignment="1">
      <alignment horizontal="center" vertical="top" wrapText="1"/>
    </xf>
    <xf numFmtId="0" fontId="25" fillId="37" borderId="0" xfId="15" applyFill="1" applyBorder="1">
      <alignment vertical="top" wrapText="1"/>
    </xf>
    <xf numFmtId="49" fontId="25" fillId="37" borderId="0" xfId="15" applyNumberFormat="1" applyFill="1" applyBorder="1">
      <alignment vertical="top" wrapText="1"/>
    </xf>
    <xf numFmtId="0" fontId="23" fillId="37" borderId="0" xfId="5516" applyFill="1"/>
    <xf numFmtId="0" fontId="30" fillId="37" borderId="0" xfId="17" applyFill="1"/>
    <xf numFmtId="0" fontId="23" fillId="37" borderId="0" xfId="16" applyFill="1"/>
    <xf numFmtId="0" fontId="25" fillId="37" borderId="0" xfId="15" applyFill="1" applyAlignment="1">
      <alignment vertical="top" wrapText="1"/>
    </xf>
    <xf numFmtId="0" fontId="55" fillId="37" borderId="0" xfId="15" applyFont="1" applyFill="1" applyAlignment="1">
      <alignment horizontal="right" vertical="top" wrapText="1"/>
    </xf>
    <xf numFmtId="0" fontId="23" fillId="37" borderId="0" xfId="14" applyFill="1" applyBorder="1"/>
    <xf numFmtId="49" fontId="23" fillId="37" borderId="0" xfId="14" applyNumberFormat="1" applyFill="1" applyBorder="1"/>
    <xf numFmtId="0" fontId="23" fillId="37" borderId="0" xfId="14" applyFill="1" applyBorder="1" applyAlignment="1">
      <alignment wrapText="1"/>
    </xf>
    <xf numFmtId="0" fontId="23" fillId="37" borderId="0" xfId="14" applyFill="1"/>
    <xf numFmtId="49" fontId="24" fillId="61" borderId="20" xfId="6212" applyNumberFormat="1" applyFont="1" applyFill="1" applyBorder="1" applyAlignment="1">
      <alignment horizontal="center"/>
    </xf>
    <xf numFmtId="49" fontId="24" fillId="61" borderId="20" xfId="6212" applyNumberFormat="1" applyFont="1" applyFill="1" applyBorder="1" applyAlignment="1">
      <alignment horizontal="left"/>
    </xf>
    <xf numFmtId="165" fontId="23" fillId="37" borderId="20" xfId="14" applyNumberFormat="1" applyFont="1" applyFill="1" applyBorder="1" applyAlignment="1">
      <alignment horizontal="center" vertical="top" wrapText="1"/>
    </xf>
    <xf numFmtId="164" fontId="23" fillId="37" borderId="20" xfId="14" applyNumberFormat="1" applyFont="1" applyFill="1" applyBorder="1" applyAlignment="1">
      <alignment horizontal="center" vertical="top" wrapText="1"/>
    </xf>
    <xf numFmtId="0" fontId="23" fillId="37" borderId="0" xfId="14" applyNumberFormat="1" applyFont="1" applyFill="1" applyBorder="1" applyAlignment="1">
      <alignment horizontal="center" vertical="top" wrapText="1"/>
    </xf>
    <xf numFmtId="165" fontId="23" fillId="37" borderId="0" xfId="14" applyNumberFormat="1" applyFont="1" applyFill="1" applyBorder="1" applyAlignment="1">
      <alignment horizontal="center" vertical="top" wrapText="1"/>
    </xf>
    <xf numFmtId="0" fontId="23" fillId="37" borderId="0" xfId="14" applyFont="1" applyFill="1" applyBorder="1" applyAlignment="1">
      <alignment horizontal="left" vertical="top" wrapText="1"/>
    </xf>
    <xf numFmtId="0" fontId="23" fillId="37" borderId="0" xfId="14" applyFont="1" applyFill="1" applyBorder="1" applyAlignment="1">
      <alignment horizontal="center" vertical="top" wrapText="1"/>
    </xf>
    <xf numFmtId="0" fontId="23" fillId="37" borderId="0" xfId="15" applyFont="1" applyFill="1" applyBorder="1" applyAlignment="1">
      <alignment horizontal="left" vertical="top" wrapText="1"/>
    </xf>
    <xf numFmtId="49" fontId="23" fillId="37" borderId="0" xfId="14" applyNumberFormat="1" applyFont="1" applyFill="1" applyBorder="1" applyAlignment="1">
      <alignment vertical="top"/>
    </xf>
    <xf numFmtId="15" fontId="23" fillId="37" borderId="0" xfId="14" applyNumberFormat="1" applyFill="1" applyBorder="1" applyAlignment="1">
      <alignment horizontal="center" vertical="top"/>
    </xf>
    <xf numFmtId="0" fontId="23" fillId="37" borderId="0" xfId="14" applyFont="1" applyFill="1" applyBorder="1" applyAlignment="1">
      <alignment vertical="top" wrapText="1"/>
    </xf>
    <xf numFmtId="0" fontId="23" fillId="37" borderId="0" xfId="17" applyFont="1" applyFill="1" applyBorder="1" applyAlignment="1">
      <alignment wrapText="1"/>
    </xf>
    <xf numFmtId="0" fontId="30" fillId="37" borderId="0" xfId="17" applyFill="1" applyBorder="1"/>
    <xf numFmtId="14" fontId="30" fillId="37" borderId="0" xfId="17" applyNumberFormat="1" applyFill="1" applyBorder="1"/>
    <xf numFmtId="0" fontId="23" fillId="62" borderId="0" xfId="17" applyFont="1" applyFill="1"/>
    <xf numFmtId="0" fontId="29" fillId="0" borderId="0" xfId="6213"/>
    <xf numFmtId="0" fontId="27" fillId="0" borderId="0" xfId="6213" applyFont="1"/>
    <xf numFmtId="0" fontId="56" fillId="0" borderId="0" xfId="6213" applyFont="1" applyAlignment="1">
      <alignment horizontal="right" vertical="center"/>
    </xf>
    <xf numFmtId="0" fontId="2" fillId="0" borderId="0" xfId="6214"/>
    <xf numFmtId="0" fontId="26" fillId="0" borderId="0" xfId="6213" applyFont="1" applyAlignment="1">
      <alignment vertical="center"/>
    </xf>
    <xf numFmtId="0" fontId="27" fillId="0" borderId="0" xfId="6213" applyFont="1" applyFill="1" applyAlignment="1">
      <alignment vertical="top" wrapText="1"/>
    </xf>
    <xf numFmtId="0" fontId="27" fillId="0" borderId="0" xfId="6213" applyFont="1" applyAlignment="1">
      <alignment vertical="top"/>
    </xf>
    <xf numFmtId="0" fontId="27" fillId="0" borderId="0" xfId="6213" applyFont="1" applyAlignment="1">
      <alignment vertical="top" wrapText="1"/>
    </xf>
    <xf numFmtId="0" fontId="28" fillId="0" borderId="22" xfId="6213" applyFont="1" applyFill="1" applyBorder="1" applyAlignment="1">
      <alignment horizontal="center" vertical="center"/>
    </xf>
    <xf numFmtId="0" fontId="59" fillId="0" borderId="22" xfId="6213" applyFont="1" applyFill="1" applyBorder="1" applyAlignment="1">
      <alignment horizontal="center" vertical="center"/>
    </xf>
    <xf numFmtId="0" fontId="27" fillId="0" borderId="22" xfId="6213" applyFont="1" applyFill="1" applyBorder="1" applyAlignment="1">
      <alignment horizontal="left" vertical="center" wrapText="1"/>
    </xf>
    <xf numFmtId="0" fontId="27" fillId="0" borderId="22" xfId="6213" applyFont="1" applyFill="1" applyBorder="1" applyAlignment="1">
      <alignment horizontal="center" vertical="center" wrapText="1"/>
    </xf>
    <xf numFmtId="0" fontId="27" fillId="0" borderId="0" xfId="6213" applyFont="1" applyAlignment="1">
      <alignment horizontal="right"/>
    </xf>
    <xf numFmtId="0" fontId="62" fillId="0" borderId="0" xfId="6213" applyFont="1"/>
    <xf numFmtId="0" fontId="0" fillId="0" borderId="0" xfId="0" applyNumberFormat="1" applyFont="1" applyFill="1" applyBorder="1" applyAlignment="1">
      <alignment horizontal="center" wrapText="1"/>
    </xf>
    <xf numFmtId="0" fontId="5" fillId="0" borderId="1" xfId="2" applyNumberFormat="1" applyFont="1" applyFill="1" applyBorder="1">
      <alignment horizontal="left" vertical="top" wrapText="1"/>
    </xf>
    <xf numFmtId="14" fontId="5" fillId="0" borderId="1" xfId="3" applyNumberFormat="1" applyFont="1" applyFill="1" applyBorder="1">
      <alignment horizontal="left" vertical="top" wrapText="1"/>
    </xf>
    <xf numFmtId="0" fontId="4" fillId="3" borderId="1" xfId="2" applyNumberFormat="1" applyFont="1" applyFill="1" applyBorder="1">
      <alignment horizontal="left" vertical="top" wrapText="1"/>
    </xf>
    <xf numFmtId="14" fontId="4" fillId="3" borderId="1" xfId="3" applyNumberFormat="1" applyFont="1" applyFill="1" applyBorder="1">
      <alignment horizontal="left" vertical="top" wrapText="1"/>
    </xf>
    <xf numFmtId="0" fontId="4" fillId="3" borderId="1" xfId="2" applyNumberFormat="1" applyFont="1" applyFill="1" applyBorder="1" applyAlignment="1">
      <alignment horizontal="center" vertical="top" wrapText="1"/>
    </xf>
    <xf numFmtId="0" fontId="5" fillId="0" borderId="1" xfId="2" applyNumberFormat="1" applyFont="1" applyFill="1" applyBorder="1" applyAlignment="1">
      <alignment horizontal="center" vertical="top" wrapText="1"/>
    </xf>
    <xf numFmtId="0" fontId="23" fillId="37" borderId="20" xfId="17" applyFont="1" applyFill="1" applyBorder="1" applyAlignment="1">
      <alignment vertical="top" wrapText="1"/>
    </xf>
    <xf numFmtId="0" fontId="24" fillId="37" borderId="20" xfId="17" applyFont="1" applyFill="1" applyBorder="1" applyAlignment="1">
      <alignment vertical="top" wrapText="1"/>
    </xf>
    <xf numFmtId="0" fontId="24" fillId="37" borderId="1" xfId="15" applyFont="1" applyFill="1" applyBorder="1" applyAlignment="1">
      <alignment horizontal="left" vertical="top" wrapText="1"/>
    </xf>
    <xf numFmtId="0" fontId="23" fillId="37" borderId="20" xfId="0" applyFont="1" applyFill="1" applyBorder="1" applyAlignment="1">
      <alignment horizontal="center" vertical="top" wrapText="1"/>
    </xf>
    <xf numFmtId="0" fontId="23" fillId="37" borderId="20" xfId="0" applyFont="1" applyFill="1" applyBorder="1" applyAlignment="1">
      <alignment vertical="top" wrapText="1"/>
    </xf>
    <xf numFmtId="0" fontId="26" fillId="37" borderId="0" xfId="14" applyFont="1" applyFill="1" applyBorder="1" applyAlignment="1">
      <alignment horizontal="center" wrapText="1"/>
    </xf>
    <xf numFmtId="0" fontId="25" fillId="37" borderId="0" xfId="15" applyFill="1" applyBorder="1" applyAlignment="1">
      <alignment horizontal="center" wrapText="1"/>
    </xf>
    <xf numFmtId="0" fontId="30" fillId="37" borderId="0" xfId="17" applyFont="1" applyFill="1" applyBorder="1" applyAlignment="1"/>
    <xf numFmtId="0" fontId="23" fillId="0" borderId="0" xfId="17" applyFont="1" applyBorder="1" applyAlignment="1">
      <alignment horizontal="left" vertical="top" wrapText="1"/>
    </xf>
    <xf numFmtId="0" fontId="61" fillId="65" borderId="0" xfId="6213" applyFont="1" applyFill="1" applyAlignment="1">
      <alignment horizontal="center"/>
    </xf>
    <xf numFmtId="0" fontId="26" fillId="0" borderId="0" xfId="6213" applyFont="1" applyAlignment="1">
      <alignment horizontal="center" vertical="center"/>
    </xf>
    <xf numFmtId="0" fontId="24" fillId="0" borderId="0" xfId="6213" applyFont="1" applyAlignment="1">
      <alignment horizontal="left" vertical="center"/>
    </xf>
    <xf numFmtId="0" fontId="27" fillId="0" borderId="0" xfId="6213" applyFont="1" applyFill="1" applyAlignment="1">
      <alignment horizontal="left" vertical="top" wrapText="1"/>
    </xf>
    <xf numFmtId="0" fontId="27" fillId="0" borderId="0" xfId="6213" applyFont="1" applyAlignment="1">
      <alignment horizontal="left" vertical="top" wrapText="1"/>
    </xf>
    <xf numFmtId="0" fontId="24" fillId="0" borderId="0" xfId="6213" applyFont="1" applyAlignment="1">
      <alignment horizontal="left"/>
    </xf>
    <xf numFmtId="0" fontId="28" fillId="0" borderId="22" xfId="6213" applyFont="1" applyFill="1" applyBorder="1" applyAlignment="1">
      <alignment horizontal="center" vertical="center"/>
    </xf>
    <xf numFmtId="0" fontId="28" fillId="63" borderId="22" xfId="6213" applyFont="1" applyFill="1" applyBorder="1" applyAlignment="1">
      <alignment horizontal="center" vertical="center"/>
    </xf>
    <xf numFmtId="0" fontId="28" fillId="64" borderId="22" xfId="6213" applyFont="1" applyFill="1" applyBorder="1" applyAlignment="1">
      <alignment horizontal="center" vertical="center"/>
    </xf>
    <xf numFmtId="0" fontId="60" fillId="65" borderId="22" xfId="6213" applyFont="1" applyFill="1" applyBorder="1" applyAlignment="1">
      <alignment horizontal="center" vertical="center"/>
    </xf>
    <xf numFmtId="0" fontId="27" fillId="64" borderId="22" xfId="6213" applyFont="1" applyFill="1" applyBorder="1" applyAlignment="1">
      <alignment horizontal="left" vertical="top"/>
    </xf>
    <xf numFmtId="0" fontId="27" fillId="0" borderId="22" xfId="6213" applyFont="1" applyBorder="1" applyAlignment="1">
      <alignment horizontal="left" vertical="top" wrapText="1"/>
    </xf>
    <xf numFmtId="0" fontId="5" fillId="37" borderId="20" xfId="0" applyFont="1" applyFill="1" applyBorder="1" applyAlignment="1">
      <alignment horizontal="center" vertical="top" wrapText="1"/>
    </xf>
  </cellXfs>
  <cellStyles count="62868">
    <cellStyle name="20% - Accent1 10" xfId="18"/>
    <cellStyle name="20% - Accent1 11" xfId="19"/>
    <cellStyle name="20% - Accent1 12" xfId="20"/>
    <cellStyle name="20% - Accent1 13" xfId="21"/>
    <cellStyle name="20% - Accent1 14" xfId="16664"/>
    <cellStyle name="20% - Accent1 2" xfId="22"/>
    <cellStyle name="20% - Accent1 2 2" xfId="23"/>
    <cellStyle name="20% - Accent1 3" xfId="24"/>
    <cellStyle name="20% - Accent1 3 2" xfId="25"/>
    <cellStyle name="20% - Accent1 4" xfId="26"/>
    <cellStyle name="20% - Accent1 4 2" xfId="27"/>
    <cellStyle name="20% - Accent1 5" xfId="28"/>
    <cellStyle name="20% - Accent1 5 2" xfId="29"/>
    <cellStyle name="20% - Accent1 6" xfId="30"/>
    <cellStyle name="20% - Accent1 6 2" xfId="31"/>
    <cellStyle name="20% - Accent1 6 3" xfId="32"/>
    <cellStyle name="20% - Accent1 6 3 10" xfId="33"/>
    <cellStyle name="20% - Accent1 6 3 10 2" xfId="34"/>
    <cellStyle name="20% - Accent1 6 3 10 2 2" xfId="35"/>
    <cellStyle name="20% - Accent1 6 3 10 2 2 2" xfId="6217"/>
    <cellStyle name="20% - Accent1 6 3 10 2 2 2 2" xfId="40680"/>
    <cellStyle name="20% - Accent1 6 3 10 2 2 2 2 2" xfId="60342"/>
    <cellStyle name="20% - Accent1 6 3 10 2 2 2 3" xfId="50511"/>
    <cellStyle name="20% - Accent1 6 3 10 2 2 2 4" xfId="30847"/>
    <cellStyle name="20% - Accent1 6 3 10 2 2 3" xfId="6218"/>
    <cellStyle name="20% - Accent1 6 3 10 2 2 3 2" xfId="55428"/>
    <cellStyle name="20% - Accent1 6 3 10 2 2 3 3" xfId="35766"/>
    <cellStyle name="20% - Accent1 6 3 10 2 2 4" xfId="45597"/>
    <cellStyle name="20% - Accent1 6 3 10 2 2 5" xfId="25923"/>
    <cellStyle name="20% - Accent1 6 3 10 2 2 6" xfId="21137"/>
    <cellStyle name="20% - Accent1 6 3 10 2 3" xfId="36"/>
    <cellStyle name="20% - Accent1 6 3 10 2 3 2" xfId="6219"/>
    <cellStyle name="20% - Accent1 6 3 10 2 3 2 2" xfId="42275"/>
    <cellStyle name="20% - Accent1 6 3 10 2 3 2 2 2" xfId="61937"/>
    <cellStyle name="20% - Accent1 6 3 10 2 3 2 3" xfId="52106"/>
    <cellStyle name="20% - Accent1 6 3 10 2 3 2 4" xfId="32442"/>
    <cellStyle name="20% - Accent1 6 3 10 2 3 3" xfId="6220"/>
    <cellStyle name="20% - Accent1 6 3 10 2 3 3 2" xfId="57023"/>
    <cellStyle name="20% - Accent1 6 3 10 2 3 3 3" xfId="37361"/>
    <cellStyle name="20% - Accent1 6 3 10 2 3 4" xfId="47192"/>
    <cellStyle name="20% - Accent1 6 3 10 2 3 5" xfId="27518"/>
    <cellStyle name="20% - Accent1 6 3 10 2 3 6" xfId="22732"/>
    <cellStyle name="20% - Accent1 6 3 10 2 4" xfId="6221"/>
    <cellStyle name="20% - Accent1 6 3 10 2 4 2" xfId="38290"/>
    <cellStyle name="20% - Accent1 6 3 10 2 4 2 2" xfId="57952"/>
    <cellStyle name="20% - Accent1 6 3 10 2 4 3" xfId="48121"/>
    <cellStyle name="20% - Accent1 6 3 10 2 4 4" xfId="28456"/>
    <cellStyle name="20% - Accent1 6 3 10 2 4 5" xfId="18746"/>
    <cellStyle name="20% - Accent1 6 3 10 2 5" xfId="6222"/>
    <cellStyle name="20% - Accent1 6 3 10 2 5 2" xfId="53038"/>
    <cellStyle name="20% - Accent1 6 3 10 2 5 3" xfId="33376"/>
    <cellStyle name="20% - Accent1 6 3 10 2 6" xfId="43207"/>
    <cellStyle name="20% - Accent1 6 3 10 2 7" xfId="23533"/>
    <cellStyle name="20% - Accent1 6 3 10 2 8" xfId="17947"/>
    <cellStyle name="20% - Accent1 6 3 10 3" xfId="37"/>
    <cellStyle name="20% - Accent1 6 3 10 3 2" xfId="6223"/>
    <cellStyle name="20% - Accent1 6 3 10 3 2 2" xfId="40282"/>
    <cellStyle name="20% - Accent1 6 3 10 3 2 2 2" xfId="59944"/>
    <cellStyle name="20% - Accent1 6 3 10 3 2 3" xfId="50113"/>
    <cellStyle name="20% - Accent1 6 3 10 3 2 4" xfId="30449"/>
    <cellStyle name="20% - Accent1 6 3 10 3 3" xfId="6224"/>
    <cellStyle name="20% - Accent1 6 3 10 3 3 2" xfId="55030"/>
    <cellStyle name="20% - Accent1 6 3 10 3 3 3" xfId="35368"/>
    <cellStyle name="20% - Accent1 6 3 10 3 4" xfId="45199"/>
    <cellStyle name="20% - Accent1 6 3 10 3 5" xfId="25525"/>
    <cellStyle name="20% - Accent1 6 3 10 3 6" xfId="20739"/>
    <cellStyle name="20% - Accent1 6 3 10 4" xfId="38"/>
    <cellStyle name="20% - Accent1 6 3 10 4 2" xfId="6225"/>
    <cellStyle name="20% - Accent1 6 3 10 4 2 2" xfId="41877"/>
    <cellStyle name="20% - Accent1 6 3 10 4 2 2 2" xfId="61539"/>
    <cellStyle name="20% - Accent1 6 3 10 4 2 3" xfId="51708"/>
    <cellStyle name="20% - Accent1 6 3 10 4 2 4" xfId="32044"/>
    <cellStyle name="20% - Accent1 6 3 10 4 3" xfId="6226"/>
    <cellStyle name="20% - Accent1 6 3 10 4 3 2" xfId="56625"/>
    <cellStyle name="20% - Accent1 6 3 10 4 3 3" xfId="36963"/>
    <cellStyle name="20% - Accent1 6 3 10 4 4" xfId="46794"/>
    <cellStyle name="20% - Accent1 6 3 10 4 5" xfId="27120"/>
    <cellStyle name="20% - Accent1 6 3 10 4 6" xfId="22334"/>
    <cellStyle name="20% - Accent1 6 3 10 5" xfId="6227"/>
    <cellStyle name="20% - Accent1 6 3 10 5 2" xfId="38289"/>
    <cellStyle name="20% - Accent1 6 3 10 5 2 2" xfId="57951"/>
    <cellStyle name="20% - Accent1 6 3 10 5 3" xfId="48120"/>
    <cellStyle name="20% - Accent1 6 3 10 5 4" xfId="28455"/>
    <cellStyle name="20% - Accent1 6 3 10 5 5" xfId="18745"/>
    <cellStyle name="20% - Accent1 6 3 10 6" xfId="6228"/>
    <cellStyle name="20% - Accent1 6 3 10 6 2" xfId="53037"/>
    <cellStyle name="20% - Accent1 6 3 10 6 3" xfId="33375"/>
    <cellStyle name="20% - Accent1 6 3 10 7" xfId="43206"/>
    <cellStyle name="20% - Accent1 6 3 10 8" xfId="23532"/>
    <cellStyle name="20% - Accent1 6 3 10 9" xfId="17549"/>
    <cellStyle name="20% - Accent1 6 3 11" xfId="39"/>
    <cellStyle name="20% - Accent1 6 3 11 2" xfId="40"/>
    <cellStyle name="20% - Accent1 6 3 11 2 2" xfId="6229"/>
    <cellStyle name="20% - Accent1 6 3 11 2 2 2" xfId="40562"/>
    <cellStyle name="20% - Accent1 6 3 11 2 2 2 2" xfId="60224"/>
    <cellStyle name="20% - Accent1 6 3 11 2 2 3" xfId="50393"/>
    <cellStyle name="20% - Accent1 6 3 11 2 2 4" xfId="30729"/>
    <cellStyle name="20% - Accent1 6 3 11 2 3" xfId="6230"/>
    <cellStyle name="20% - Accent1 6 3 11 2 3 2" xfId="55310"/>
    <cellStyle name="20% - Accent1 6 3 11 2 3 3" xfId="35648"/>
    <cellStyle name="20% - Accent1 6 3 11 2 4" xfId="45479"/>
    <cellStyle name="20% - Accent1 6 3 11 2 5" xfId="25805"/>
    <cellStyle name="20% - Accent1 6 3 11 2 6" xfId="21019"/>
    <cellStyle name="20% - Accent1 6 3 11 3" xfId="41"/>
    <cellStyle name="20% - Accent1 6 3 11 3 2" xfId="6231"/>
    <cellStyle name="20% - Accent1 6 3 11 3 2 2" xfId="42157"/>
    <cellStyle name="20% - Accent1 6 3 11 3 2 2 2" xfId="61819"/>
    <cellStyle name="20% - Accent1 6 3 11 3 2 3" xfId="51988"/>
    <cellStyle name="20% - Accent1 6 3 11 3 2 4" xfId="32324"/>
    <cellStyle name="20% - Accent1 6 3 11 3 3" xfId="6232"/>
    <cellStyle name="20% - Accent1 6 3 11 3 3 2" xfId="56905"/>
    <cellStyle name="20% - Accent1 6 3 11 3 3 3" xfId="37243"/>
    <cellStyle name="20% - Accent1 6 3 11 3 4" xfId="47074"/>
    <cellStyle name="20% - Accent1 6 3 11 3 5" xfId="27400"/>
    <cellStyle name="20% - Accent1 6 3 11 3 6" xfId="22614"/>
    <cellStyle name="20% - Accent1 6 3 11 4" xfId="6233"/>
    <cellStyle name="20% - Accent1 6 3 11 4 2" xfId="38291"/>
    <cellStyle name="20% - Accent1 6 3 11 4 2 2" xfId="57953"/>
    <cellStyle name="20% - Accent1 6 3 11 4 3" xfId="48122"/>
    <cellStyle name="20% - Accent1 6 3 11 4 4" xfId="28457"/>
    <cellStyle name="20% - Accent1 6 3 11 4 5" xfId="18747"/>
    <cellStyle name="20% - Accent1 6 3 11 5" xfId="6234"/>
    <cellStyle name="20% - Accent1 6 3 11 5 2" xfId="53039"/>
    <cellStyle name="20% - Accent1 6 3 11 5 3" xfId="33377"/>
    <cellStyle name="20% - Accent1 6 3 11 6" xfId="43208"/>
    <cellStyle name="20% - Accent1 6 3 11 7" xfId="23534"/>
    <cellStyle name="20% - Accent1 6 3 11 8" xfId="17829"/>
    <cellStyle name="20% - Accent1 6 3 12" xfId="42"/>
    <cellStyle name="20% - Accent1 6 3 12 2" xfId="43"/>
    <cellStyle name="20% - Accent1 6 3 12 2 2" xfId="6235"/>
    <cellStyle name="20% - Accent1 6 3 12 2 2 2" xfId="41238"/>
    <cellStyle name="20% - Accent1 6 3 12 2 2 2 2" xfId="60900"/>
    <cellStyle name="20% - Accent1 6 3 12 2 2 3" xfId="51069"/>
    <cellStyle name="20% - Accent1 6 3 12 2 2 4" xfId="31405"/>
    <cellStyle name="20% - Accent1 6 3 12 2 3" xfId="6236"/>
    <cellStyle name="20% - Accent1 6 3 12 2 3 2" xfId="55986"/>
    <cellStyle name="20% - Accent1 6 3 12 2 3 3" xfId="36324"/>
    <cellStyle name="20% - Accent1 6 3 12 2 4" xfId="46155"/>
    <cellStyle name="20% - Accent1 6 3 12 2 5" xfId="26481"/>
    <cellStyle name="20% - Accent1 6 3 12 2 6" xfId="21695"/>
    <cellStyle name="20% - Accent1 6 3 12 3" xfId="44"/>
    <cellStyle name="20% - Accent1 6 3 12 3 2" xfId="6237"/>
    <cellStyle name="20% - Accent1 6 3 12 3 2 2" xfId="42833"/>
    <cellStyle name="20% - Accent1 6 3 12 3 2 2 2" xfId="62495"/>
    <cellStyle name="20% - Accent1 6 3 12 3 2 3" xfId="52664"/>
    <cellStyle name="20% - Accent1 6 3 12 3 2 4" xfId="33000"/>
    <cellStyle name="20% - Accent1 6 3 12 3 3" xfId="6238"/>
    <cellStyle name="20% - Accent1 6 3 12 3 3 2" xfId="57581"/>
    <cellStyle name="20% - Accent1 6 3 12 3 3 3" xfId="37919"/>
    <cellStyle name="20% - Accent1 6 3 12 3 4" xfId="47750"/>
    <cellStyle name="20% - Accent1 6 3 12 3 5" xfId="28076"/>
    <cellStyle name="20% - Accent1 6 3 12 3 6" xfId="23290"/>
    <cellStyle name="20% - Accent1 6 3 12 4" xfId="6239"/>
    <cellStyle name="20% - Accent1 6 3 12 4 2" xfId="38292"/>
    <cellStyle name="20% - Accent1 6 3 12 4 2 2" xfId="57954"/>
    <cellStyle name="20% - Accent1 6 3 12 4 3" xfId="48123"/>
    <cellStyle name="20% - Accent1 6 3 12 4 4" xfId="28458"/>
    <cellStyle name="20% - Accent1 6 3 12 4 5" xfId="18748"/>
    <cellStyle name="20% - Accent1 6 3 12 5" xfId="6240"/>
    <cellStyle name="20% - Accent1 6 3 12 5 2" xfId="53040"/>
    <cellStyle name="20% - Accent1 6 3 12 5 3" xfId="33378"/>
    <cellStyle name="20% - Accent1 6 3 12 6" xfId="43209"/>
    <cellStyle name="20% - Accent1 6 3 12 7" xfId="23535"/>
    <cellStyle name="20% - Accent1 6 3 12 8" xfId="18505"/>
    <cellStyle name="20% - Accent1 6 3 13" xfId="45"/>
    <cellStyle name="20% - Accent1 6 3 13 2" xfId="46"/>
    <cellStyle name="20% - Accent1 6 3 13 2 2" xfId="6241"/>
    <cellStyle name="20% - Accent1 6 3 13 2 2 2" xfId="41357"/>
    <cellStyle name="20% - Accent1 6 3 13 2 2 2 2" xfId="61019"/>
    <cellStyle name="20% - Accent1 6 3 13 2 2 3" xfId="51188"/>
    <cellStyle name="20% - Accent1 6 3 13 2 2 4" xfId="31524"/>
    <cellStyle name="20% - Accent1 6 3 13 2 3" xfId="6242"/>
    <cellStyle name="20% - Accent1 6 3 13 2 3 2" xfId="56105"/>
    <cellStyle name="20% - Accent1 6 3 13 2 3 3" xfId="36443"/>
    <cellStyle name="20% - Accent1 6 3 13 2 4" xfId="46274"/>
    <cellStyle name="20% - Accent1 6 3 13 2 5" xfId="26600"/>
    <cellStyle name="20% - Accent1 6 3 13 2 6" xfId="21814"/>
    <cellStyle name="20% - Accent1 6 3 13 3" xfId="47"/>
    <cellStyle name="20% - Accent1 6 3 13 3 2" xfId="6243"/>
    <cellStyle name="20% - Accent1 6 3 13 3 2 2" xfId="42952"/>
    <cellStyle name="20% - Accent1 6 3 13 3 2 2 2" xfId="62614"/>
    <cellStyle name="20% - Accent1 6 3 13 3 2 3" xfId="52783"/>
    <cellStyle name="20% - Accent1 6 3 13 3 2 4" xfId="33119"/>
    <cellStyle name="20% - Accent1 6 3 13 3 3" xfId="6244"/>
    <cellStyle name="20% - Accent1 6 3 13 3 3 2" xfId="57700"/>
    <cellStyle name="20% - Accent1 6 3 13 3 3 3" xfId="38038"/>
    <cellStyle name="20% - Accent1 6 3 13 3 4" xfId="47869"/>
    <cellStyle name="20% - Accent1 6 3 13 3 5" xfId="28195"/>
    <cellStyle name="20% - Accent1 6 3 13 3 6" xfId="23409"/>
    <cellStyle name="20% - Accent1 6 3 13 4" xfId="6245"/>
    <cellStyle name="20% - Accent1 6 3 13 4 2" xfId="38293"/>
    <cellStyle name="20% - Accent1 6 3 13 4 2 2" xfId="57955"/>
    <cellStyle name="20% - Accent1 6 3 13 4 3" xfId="48124"/>
    <cellStyle name="20% - Accent1 6 3 13 4 4" xfId="28459"/>
    <cellStyle name="20% - Accent1 6 3 13 4 5" xfId="18749"/>
    <cellStyle name="20% - Accent1 6 3 13 5" xfId="6246"/>
    <cellStyle name="20% - Accent1 6 3 13 5 2" xfId="53041"/>
    <cellStyle name="20% - Accent1 6 3 13 5 3" xfId="33379"/>
    <cellStyle name="20% - Accent1 6 3 13 6" xfId="43210"/>
    <cellStyle name="20% - Accent1 6 3 13 7" xfId="23536"/>
    <cellStyle name="20% - Accent1 6 3 13 8" xfId="18624"/>
    <cellStyle name="20% - Accent1 6 3 14" xfId="48"/>
    <cellStyle name="20% - Accent1 6 3 14 2" xfId="6247"/>
    <cellStyle name="20% - Accent1 6 3 14 2 2" xfId="39884"/>
    <cellStyle name="20% - Accent1 6 3 14 2 2 2" xfId="59546"/>
    <cellStyle name="20% - Accent1 6 3 14 2 3" xfId="49715"/>
    <cellStyle name="20% - Accent1 6 3 14 2 4" xfId="30051"/>
    <cellStyle name="20% - Accent1 6 3 14 2 5" xfId="20341"/>
    <cellStyle name="20% - Accent1 6 3 14 3" xfId="6248"/>
    <cellStyle name="20% - Accent1 6 3 14 3 2" xfId="54632"/>
    <cellStyle name="20% - Accent1 6 3 14 3 3" xfId="34970"/>
    <cellStyle name="20% - Accent1 6 3 14 4" xfId="44801"/>
    <cellStyle name="20% - Accent1 6 3 14 5" xfId="25127"/>
    <cellStyle name="20% - Accent1 6 3 14 6" xfId="16729"/>
    <cellStyle name="20% - Accent1 6 3 15" xfId="49"/>
    <cellStyle name="20% - Accent1 6 3 15 2" xfId="6249"/>
    <cellStyle name="20% - Accent1 6 3 15 2 2" xfId="41479"/>
    <cellStyle name="20% - Accent1 6 3 15 2 2 2" xfId="61141"/>
    <cellStyle name="20% - Accent1 6 3 15 2 3" xfId="51310"/>
    <cellStyle name="20% - Accent1 6 3 15 2 4" xfId="31646"/>
    <cellStyle name="20% - Accent1 6 3 15 3" xfId="6250"/>
    <cellStyle name="20% - Accent1 6 3 15 3 2" xfId="56227"/>
    <cellStyle name="20% - Accent1 6 3 15 3 3" xfId="36565"/>
    <cellStyle name="20% - Accent1 6 3 15 4" xfId="46396"/>
    <cellStyle name="20% - Accent1 6 3 15 5" xfId="26722"/>
    <cellStyle name="20% - Accent1 6 3 15 6" xfId="21936"/>
    <cellStyle name="20% - Accent1 6 3 16" xfId="50"/>
    <cellStyle name="20% - Accent1 6 3 16 2" xfId="38288"/>
    <cellStyle name="20% - Accent1 6 3 16 2 2" xfId="57950"/>
    <cellStyle name="20% - Accent1 6 3 16 3" xfId="48119"/>
    <cellStyle name="20% - Accent1 6 3 16 4" xfId="28454"/>
    <cellStyle name="20% - Accent1 6 3 16 5" xfId="18744"/>
    <cellStyle name="20% - Accent1 6 3 17" xfId="6251"/>
    <cellStyle name="20% - Accent1 6 3 17 2" xfId="53036"/>
    <cellStyle name="20% - Accent1 6 3 17 3" xfId="33374"/>
    <cellStyle name="20% - Accent1 6 3 18" xfId="43205"/>
    <cellStyle name="20% - Accent1 6 3 19" xfId="23531"/>
    <cellStyle name="20% - Accent1 6 3 2" xfId="51"/>
    <cellStyle name="20% - Accent1 6 3 2 10" xfId="6252"/>
    <cellStyle name="20% - Accent1 6 3 2 10 2" xfId="38294"/>
    <cellStyle name="20% - Accent1 6 3 2 10 2 2" xfId="57956"/>
    <cellStyle name="20% - Accent1 6 3 2 10 3" xfId="48125"/>
    <cellStyle name="20% - Accent1 6 3 2 10 4" xfId="28460"/>
    <cellStyle name="20% - Accent1 6 3 2 10 5" xfId="18750"/>
    <cellStyle name="20% - Accent1 6 3 2 11" xfId="6253"/>
    <cellStyle name="20% - Accent1 6 3 2 11 2" xfId="53042"/>
    <cellStyle name="20% - Accent1 6 3 2 11 3" xfId="33380"/>
    <cellStyle name="20% - Accent1 6 3 2 12" xfId="43211"/>
    <cellStyle name="20% - Accent1 6 3 2 13" xfId="23537"/>
    <cellStyle name="20% - Accent1 6 3 2 14" xfId="16974"/>
    <cellStyle name="20% - Accent1 6 3 2 15" xfId="16544"/>
    <cellStyle name="20% - Accent1 6 3 2 2" xfId="52"/>
    <cellStyle name="20% - Accent1 6 3 2 2 10" xfId="17312"/>
    <cellStyle name="20% - Accent1 6 3 2 2 2" xfId="53"/>
    <cellStyle name="20% - Accent1 6 3 2 2 2 2" xfId="54"/>
    <cellStyle name="20% - Accent1 6 3 2 2 2 2 2" xfId="55"/>
    <cellStyle name="20% - Accent1 6 3 2 2 2 2 2 2" xfId="6254"/>
    <cellStyle name="20% - Accent1 6 3 2 2 2 2 2 2 2" xfId="41120"/>
    <cellStyle name="20% - Accent1 6 3 2 2 2 2 2 2 2 2" xfId="60782"/>
    <cellStyle name="20% - Accent1 6 3 2 2 2 2 2 2 3" xfId="50951"/>
    <cellStyle name="20% - Accent1 6 3 2 2 2 2 2 2 4" xfId="31287"/>
    <cellStyle name="20% - Accent1 6 3 2 2 2 2 2 3" xfId="6255"/>
    <cellStyle name="20% - Accent1 6 3 2 2 2 2 2 3 2" xfId="55868"/>
    <cellStyle name="20% - Accent1 6 3 2 2 2 2 2 3 3" xfId="36206"/>
    <cellStyle name="20% - Accent1 6 3 2 2 2 2 2 4" xfId="46037"/>
    <cellStyle name="20% - Accent1 6 3 2 2 2 2 2 5" xfId="26363"/>
    <cellStyle name="20% - Accent1 6 3 2 2 2 2 2 6" xfId="21577"/>
    <cellStyle name="20% - Accent1 6 3 2 2 2 2 3" xfId="56"/>
    <cellStyle name="20% - Accent1 6 3 2 2 2 2 3 2" xfId="6256"/>
    <cellStyle name="20% - Accent1 6 3 2 2 2 2 3 2 2" xfId="42715"/>
    <cellStyle name="20% - Accent1 6 3 2 2 2 2 3 2 2 2" xfId="62377"/>
    <cellStyle name="20% - Accent1 6 3 2 2 2 2 3 2 3" xfId="52546"/>
    <cellStyle name="20% - Accent1 6 3 2 2 2 2 3 2 4" xfId="32882"/>
    <cellStyle name="20% - Accent1 6 3 2 2 2 2 3 3" xfId="6257"/>
    <cellStyle name="20% - Accent1 6 3 2 2 2 2 3 3 2" xfId="57463"/>
    <cellStyle name="20% - Accent1 6 3 2 2 2 2 3 3 3" xfId="37801"/>
    <cellStyle name="20% - Accent1 6 3 2 2 2 2 3 4" xfId="47632"/>
    <cellStyle name="20% - Accent1 6 3 2 2 2 2 3 5" xfId="27958"/>
    <cellStyle name="20% - Accent1 6 3 2 2 2 2 3 6" xfId="23172"/>
    <cellStyle name="20% - Accent1 6 3 2 2 2 2 4" xfId="6258"/>
    <cellStyle name="20% - Accent1 6 3 2 2 2 2 4 2" xfId="38297"/>
    <cellStyle name="20% - Accent1 6 3 2 2 2 2 4 2 2" xfId="57959"/>
    <cellStyle name="20% - Accent1 6 3 2 2 2 2 4 3" xfId="48128"/>
    <cellStyle name="20% - Accent1 6 3 2 2 2 2 4 4" xfId="28463"/>
    <cellStyle name="20% - Accent1 6 3 2 2 2 2 4 5" xfId="18753"/>
    <cellStyle name="20% - Accent1 6 3 2 2 2 2 5" xfId="6259"/>
    <cellStyle name="20% - Accent1 6 3 2 2 2 2 5 2" xfId="53045"/>
    <cellStyle name="20% - Accent1 6 3 2 2 2 2 5 3" xfId="33383"/>
    <cellStyle name="20% - Accent1 6 3 2 2 2 2 6" xfId="43214"/>
    <cellStyle name="20% - Accent1 6 3 2 2 2 2 7" xfId="23540"/>
    <cellStyle name="20% - Accent1 6 3 2 2 2 2 8" xfId="18387"/>
    <cellStyle name="20% - Accent1 6 3 2 2 2 3" xfId="57"/>
    <cellStyle name="20% - Accent1 6 3 2 2 2 3 2" xfId="6260"/>
    <cellStyle name="20% - Accent1 6 3 2 2 2 3 2 2" xfId="40443"/>
    <cellStyle name="20% - Accent1 6 3 2 2 2 3 2 2 2" xfId="60105"/>
    <cellStyle name="20% - Accent1 6 3 2 2 2 3 2 3" xfId="50274"/>
    <cellStyle name="20% - Accent1 6 3 2 2 2 3 2 4" xfId="30610"/>
    <cellStyle name="20% - Accent1 6 3 2 2 2 3 3" xfId="6261"/>
    <cellStyle name="20% - Accent1 6 3 2 2 2 3 3 2" xfId="55191"/>
    <cellStyle name="20% - Accent1 6 3 2 2 2 3 3 3" xfId="35529"/>
    <cellStyle name="20% - Accent1 6 3 2 2 2 3 4" xfId="45360"/>
    <cellStyle name="20% - Accent1 6 3 2 2 2 3 5" xfId="25686"/>
    <cellStyle name="20% - Accent1 6 3 2 2 2 3 6" xfId="20900"/>
    <cellStyle name="20% - Accent1 6 3 2 2 2 4" xfId="58"/>
    <cellStyle name="20% - Accent1 6 3 2 2 2 4 2" xfId="6262"/>
    <cellStyle name="20% - Accent1 6 3 2 2 2 4 2 2" xfId="42038"/>
    <cellStyle name="20% - Accent1 6 3 2 2 2 4 2 2 2" xfId="61700"/>
    <cellStyle name="20% - Accent1 6 3 2 2 2 4 2 3" xfId="51869"/>
    <cellStyle name="20% - Accent1 6 3 2 2 2 4 2 4" xfId="32205"/>
    <cellStyle name="20% - Accent1 6 3 2 2 2 4 3" xfId="6263"/>
    <cellStyle name="20% - Accent1 6 3 2 2 2 4 3 2" xfId="56786"/>
    <cellStyle name="20% - Accent1 6 3 2 2 2 4 3 3" xfId="37124"/>
    <cellStyle name="20% - Accent1 6 3 2 2 2 4 4" xfId="46955"/>
    <cellStyle name="20% - Accent1 6 3 2 2 2 4 5" xfId="27281"/>
    <cellStyle name="20% - Accent1 6 3 2 2 2 4 6" xfId="22495"/>
    <cellStyle name="20% - Accent1 6 3 2 2 2 5" xfId="6264"/>
    <cellStyle name="20% - Accent1 6 3 2 2 2 5 2" xfId="38296"/>
    <cellStyle name="20% - Accent1 6 3 2 2 2 5 2 2" xfId="57958"/>
    <cellStyle name="20% - Accent1 6 3 2 2 2 5 3" xfId="48127"/>
    <cellStyle name="20% - Accent1 6 3 2 2 2 5 4" xfId="28462"/>
    <cellStyle name="20% - Accent1 6 3 2 2 2 5 5" xfId="18752"/>
    <cellStyle name="20% - Accent1 6 3 2 2 2 6" xfId="6265"/>
    <cellStyle name="20% - Accent1 6 3 2 2 2 6 2" xfId="53044"/>
    <cellStyle name="20% - Accent1 6 3 2 2 2 6 3" xfId="33382"/>
    <cellStyle name="20% - Accent1 6 3 2 2 2 7" xfId="43213"/>
    <cellStyle name="20% - Accent1 6 3 2 2 2 8" xfId="23539"/>
    <cellStyle name="20% - Accent1 6 3 2 2 2 9" xfId="17710"/>
    <cellStyle name="20% - Accent1 6 3 2 2 3" xfId="59"/>
    <cellStyle name="20% - Accent1 6 3 2 2 3 2" xfId="60"/>
    <cellStyle name="20% - Accent1 6 3 2 2 3 2 2" xfId="6266"/>
    <cellStyle name="20% - Accent1 6 3 2 2 3 2 2 2" xfId="40841"/>
    <cellStyle name="20% - Accent1 6 3 2 2 3 2 2 2 2" xfId="60503"/>
    <cellStyle name="20% - Accent1 6 3 2 2 3 2 2 3" xfId="50672"/>
    <cellStyle name="20% - Accent1 6 3 2 2 3 2 2 4" xfId="31008"/>
    <cellStyle name="20% - Accent1 6 3 2 2 3 2 3" xfId="6267"/>
    <cellStyle name="20% - Accent1 6 3 2 2 3 2 3 2" xfId="55589"/>
    <cellStyle name="20% - Accent1 6 3 2 2 3 2 3 3" xfId="35927"/>
    <cellStyle name="20% - Accent1 6 3 2 2 3 2 4" xfId="45758"/>
    <cellStyle name="20% - Accent1 6 3 2 2 3 2 5" xfId="26084"/>
    <cellStyle name="20% - Accent1 6 3 2 2 3 2 6" xfId="21298"/>
    <cellStyle name="20% - Accent1 6 3 2 2 3 3" xfId="61"/>
    <cellStyle name="20% - Accent1 6 3 2 2 3 3 2" xfId="6268"/>
    <cellStyle name="20% - Accent1 6 3 2 2 3 3 2 2" xfId="42436"/>
    <cellStyle name="20% - Accent1 6 3 2 2 3 3 2 2 2" xfId="62098"/>
    <cellStyle name="20% - Accent1 6 3 2 2 3 3 2 3" xfId="52267"/>
    <cellStyle name="20% - Accent1 6 3 2 2 3 3 2 4" xfId="32603"/>
    <cellStyle name="20% - Accent1 6 3 2 2 3 3 3" xfId="6269"/>
    <cellStyle name="20% - Accent1 6 3 2 2 3 3 3 2" xfId="57184"/>
    <cellStyle name="20% - Accent1 6 3 2 2 3 3 3 3" xfId="37522"/>
    <cellStyle name="20% - Accent1 6 3 2 2 3 3 4" xfId="47353"/>
    <cellStyle name="20% - Accent1 6 3 2 2 3 3 5" xfId="27679"/>
    <cellStyle name="20% - Accent1 6 3 2 2 3 3 6" xfId="22893"/>
    <cellStyle name="20% - Accent1 6 3 2 2 3 4" xfId="6270"/>
    <cellStyle name="20% - Accent1 6 3 2 2 3 4 2" xfId="38298"/>
    <cellStyle name="20% - Accent1 6 3 2 2 3 4 2 2" xfId="57960"/>
    <cellStyle name="20% - Accent1 6 3 2 2 3 4 3" xfId="48129"/>
    <cellStyle name="20% - Accent1 6 3 2 2 3 4 4" xfId="28464"/>
    <cellStyle name="20% - Accent1 6 3 2 2 3 4 5" xfId="18754"/>
    <cellStyle name="20% - Accent1 6 3 2 2 3 5" xfId="6271"/>
    <cellStyle name="20% - Accent1 6 3 2 2 3 5 2" xfId="53046"/>
    <cellStyle name="20% - Accent1 6 3 2 2 3 5 3" xfId="33384"/>
    <cellStyle name="20% - Accent1 6 3 2 2 3 6" xfId="43215"/>
    <cellStyle name="20% - Accent1 6 3 2 2 3 7" xfId="23541"/>
    <cellStyle name="20% - Accent1 6 3 2 2 3 8" xfId="18108"/>
    <cellStyle name="20% - Accent1 6 3 2 2 4" xfId="62"/>
    <cellStyle name="20% - Accent1 6 3 2 2 4 2" xfId="6272"/>
    <cellStyle name="20% - Accent1 6 3 2 2 4 2 2" xfId="40045"/>
    <cellStyle name="20% - Accent1 6 3 2 2 4 2 2 2" xfId="59707"/>
    <cellStyle name="20% - Accent1 6 3 2 2 4 2 3" xfId="49876"/>
    <cellStyle name="20% - Accent1 6 3 2 2 4 2 4" xfId="30212"/>
    <cellStyle name="20% - Accent1 6 3 2 2 4 3" xfId="6273"/>
    <cellStyle name="20% - Accent1 6 3 2 2 4 3 2" xfId="54793"/>
    <cellStyle name="20% - Accent1 6 3 2 2 4 3 3" xfId="35131"/>
    <cellStyle name="20% - Accent1 6 3 2 2 4 4" xfId="44962"/>
    <cellStyle name="20% - Accent1 6 3 2 2 4 5" xfId="25288"/>
    <cellStyle name="20% - Accent1 6 3 2 2 4 6" xfId="20502"/>
    <cellStyle name="20% - Accent1 6 3 2 2 5" xfId="63"/>
    <cellStyle name="20% - Accent1 6 3 2 2 5 2" xfId="6274"/>
    <cellStyle name="20% - Accent1 6 3 2 2 5 2 2" xfId="41640"/>
    <cellStyle name="20% - Accent1 6 3 2 2 5 2 2 2" xfId="61302"/>
    <cellStyle name="20% - Accent1 6 3 2 2 5 2 3" xfId="51471"/>
    <cellStyle name="20% - Accent1 6 3 2 2 5 2 4" xfId="31807"/>
    <cellStyle name="20% - Accent1 6 3 2 2 5 3" xfId="6275"/>
    <cellStyle name="20% - Accent1 6 3 2 2 5 3 2" xfId="56388"/>
    <cellStyle name="20% - Accent1 6 3 2 2 5 3 3" xfId="36726"/>
    <cellStyle name="20% - Accent1 6 3 2 2 5 4" xfId="46557"/>
    <cellStyle name="20% - Accent1 6 3 2 2 5 5" xfId="26883"/>
    <cellStyle name="20% - Accent1 6 3 2 2 5 6" xfId="22097"/>
    <cellStyle name="20% - Accent1 6 3 2 2 6" xfId="6276"/>
    <cellStyle name="20% - Accent1 6 3 2 2 6 2" xfId="38295"/>
    <cellStyle name="20% - Accent1 6 3 2 2 6 2 2" xfId="57957"/>
    <cellStyle name="20% - Accent1 6 3 2 2 6 3" xfId="48126"/>
    <cellStyle name="20% - Accent1 6 3 2 2 6 4" xfId="28461"/>
    <cellStyle name="20% - Accent1 6 3 2 2 6 5" xfId="18751"/>
    <cellStyle name="20% - Accent1 6 3 2 2 7" xfId="6277"/>
    <cellStyle name="20% - Accent1 6 3 2 2 7 2" xfId="53043"/>
    <cellStyle name="20% - Accent1 6 3 2 2 7 3" xfId="33381"/>
    <cellStyle name="20% - Accent1 6 3 2 2 8" xfId="43212"/>
    <cellStyle name="20% - Accent1 6 3 2 2 9" xfId="23538"/>
    <cellStyle name="20% - Accent1 6 3 2 3" xfId="64"/>
    <cellStyle name="20% - Accent1 6 3 2 3 2" xfId="65"/>
    <cellStyle name="20% - Accent1 6 3 2 3 2 2" xfId="66"/>
    <cellStyle name="20% - Accent1 6 3 2 3 2 2 2" xfId="6278"/>
    <cellStyle name="20% - Accent1 6 3 2 3 2 2 2 2" xfId="40961"/>
    <cellStyle name="20% - Accent1 6 3 2 3 2 2 2 2 2" xfId="60623"/>
    <cellStyle name="20% - Accent1 6 3 2 3 2 2 2 3" xfId="50792"/>
    <cellStyle name="20% - Accent1 6 3 2 3 2 2 2 4" xfId="31128"/>
    <cellStyle name="20% - Accent1 6 3 2 3 2 2 3" xfId="6279"/>
    <cellStyle name="20% - Accent1 6 3 2 3 2 2 3 2" xfId="55709"/>
    <cellStyle name="20% - Accent1 6 3 2 3 2 2 3 3" xfId="36047"/>
    <cellStyle name="20% - Accent1 6 3 2 3 2 2 4" xfId="45878"/>
    <cellStyle name="20% - Accent1 6 3 2 3 2 2 5" xfId="26204"/>
    <cellStyle name="20% - Accent1 6 3 2 3 2 2 6" xfId="21418"/>
    <cellStyle name="20% - Accent1 6 3 2 3 2 3" xfId="67"/>
    <cellStyle name="20% - Accent1 6 3 2 3 2 3 2" xfId="6280"/>
    <cellStyle name="20% - Accent1 6 3 2 3 2 3 2 2" xfId="42556"/>
    <cellStyle name="20% - Accent1 6 3 2 3 2 3 2 2 2" xfId="62218"/>
    <cellStyle name="20% - Accent1 6 3 2 3 2 3 2 3" xfId="52387"/>
    <cellStyle name="20% - Accent1 6 3 2 3 2 3 2 4" xfId="32723"/>
    <cellStyle name="20% - Accent1 6 3 2 3 2 3 3" xfId="6281"/>
    <cellStyle name="20% - Accent1 6 3 2 3 2 3 3 2" xfId="57304"/>
    <cellStyle name="20% - Accent1 6 3 2 3 2 3 3 3" xfId="37642"/>
    <cellStyle name="20% - Accent1 6 3 2 3 2 3 4" xfId="47473"/>
    <cellStyle name="20% - Accent1 6 3 2 3 2 3 5" xfId="27799"/>
    <cellStyle name="20% - Accent1 6 3 2 3 2 3 6" xfId="23013"/>
    <cellStyle name="20% - Accent1 6 3 2 3 2 4" xfId="6282"/>
    <cellStyle name="20% - Accent1 6 3 2 3 2 4 2" xfId="38300"/>
    <cellStyle name="20% - Accent1 6 3 2 3 2 4 2 2" xfId="57962"/>
    <cellStyle name="20% - Accent1 6 3 2 3 2 4 3" xfId="48131"/>
    <cellStyle name="20% - Accent1 6 3 2 3 2 4 4" xfId="28466"/>
    <cellStyle name="20% - Accent1 6 3 2 3 2 4 5" xfId="18756"/>
    <cellStyle name="20% - Accent1 6 3 2 3 2 5" xfId="6283"/>
    <cellStyle name="20% - Accent1 6 3 2 3 2 5 2" xfId="53048"/>
    <cellStyle name="20% - Accent1 6 3 2 3 2 5 3" xfId="33386"/>
    <cellStyle name="20% - Accent1 6 3 2 3 2 6" xfId="43217"/>
    <cellStyle name="20% - Accent1 6 3 2 3 2 7" xfId="23543"/>
    <cellStyle name="20% - Accent1 6 3 2 3 2 8" xfId="18228"/>
    <cellStyle name="20% - Accent1 6 3 2 3 3" xfId="68"/>
    <cellStyle name="20% - Accent1 6 3 2 3 3 2" xfId="6284"/>
    <cellStyle name="20% - Accent1 6 3 2 3 3 2 2" xfId="40165"/>
    <cellStyle name="20% - Accent1 6 3 2 3 3 2 2 2" xfId="59827"/>
    <cellStyle name="20% - Accent1 6 3 2 3 3 2 3" xfId="49996"/>
    <cellStyle name="20% - Accent1 6 3 2 3 3 2 4" xfId="30332"/>
    <cellStyle name="20% - Accent1 6 3 2 3 3 3" xfId="6285"/>
    <cellStyle name="20% - Accent1 6 3 2 3 3 3 2" xfId="54913"/>
    <cellStyle name="20% - Accent1 6 3 2 3 3 3 3" xfId="35251"/>
    <cellStyle name="20% - Accent1 6 3 2 3 3 4" xfId="45082"/>
    <cellStyle name="20% - Accent1 6 3 2 3 3 5" xfId="25408"/>
    <cellStyle name="20% - Accent1 6 3 2 3 3 6" xfId="20622"/>
    <cellStyle name="20% - Accent1 6 3 2 3 4" xfId="69"/>
    <cellStyle name="20% - Accent1 6 3 2 3 4 2" xfId="6286"/>
    <cellStyle name="20% - Accent1 6 3 2 3 4 2 2" xfId="41760"/>
    <cellStyle name="20% - Accent1 6 3 2 3 4 2 2 2" xfId="61422"/>
    <cellStyle name="20% - Accent1 6 3 2 3 4 2 3" xfId="51591"/>
    <cellStyle name="20% - Accent1 6 3 2 3 4 2 4" xfId="31927"/>
    <cellStyle name="20% - Accent1 6 3 2 3 4 3" xfId="6287"/>
    <cellStyle name="20% - Accent1 6 3 2 3 4 3 2" xfId="56508"/>
    <cellStyle name="20% - Accent1 6 3 2 3 4 3 3" xfId="36846"/>
    <cellStyle name="20% - Accent1 6 3 2 3 4 4" xfId="46677"/>
    <cellStyle name="20% - Accent1 6 3 2 3 4 5" xfId="27003"/>
    <cellStyle name="20% - Accent1 6 3 2 3 4 6" xfId="22217"/>
    <cellStyle name="20% - Accent1 6 3 2 3 5" xfId="6288"/>
    <cellStyle name="20% - Accent1 6 3 2 3 5 2" xfId="38299"/>
    <cellStyle name="20% - Accent1 6 3 2 3 5 2 2" xfId="57961"/>
    <cellStyle name="20% - Accent1 6 3 2 3 5 3" xfId="48130"/>
    <cellStyle name="20% - Accent1 6 3 2 3 5 4" xfId="28465"/>
    <cellStyle name="20% - Accent1 6 3 2 3 5 5" xfId="18755"/>
    <cellStyle name="20% - Accent1 6 3 2 3 6" xfId="6289"/>
    <cellStyle name="20% - Accent1 6 3 2 3 6 2" xfId="53047"/>
    <cellStyle name="20% - Accent1 6 3 2 3 6 3" xfId="33385"/>
    <cellStyle name="20% - Accent1 6 3 2 3 7" xfId="43216"/>
    <cellStyle name="20% - Accent1 6 3 2 3 8" xfId="23542"/>
    <cellStyle name="20% - Accent1 6 3 2 3 9" xfId="17432"/>
    <cellStyle name="20% - Accent1 6 3 2 4" xfId="70"/>
    <cellStyle name="20% - Accent1 6 3 2 4 2" xfId="71"/>
    <cellStyle name="20% - Accent1 6 3 2 4 2 2" xfId="72"/>
    <cellStyle name="20% - Accent1 6 3 2 4 2 2 2" xfId="6290"/>
    <cellStyle name="20% - Accent1 6 3 2 4 2 2 2 2" xfId="40701"/>
    <cellStyle name="20% - Accent1 6 3 2 4 2 2 2 2 2" xfId="60363"/>
    <cellStyle name="20% - Accent1 6 3 2 4 2 2 2 3" xfId="50532"/>
    <cellStyle name="20% - Accent1 6 3 2 4 2 2 2 4" xfId="30868"/>
    <cellStyle name="20% - Accent1 6 3 2 4 2 2 3" xfId="6291"/>
    <cellStyle name="20% - Accent1 6 3 2 4 2 2 3 2" xfId="55449"/>
    <cellStyle name="20% - Accent1 6 3 2 4 2 2 3 3" xfId="35787"/>
    <cellStyle name="20% - Accent1 6 3 2 4 2 2 4" xfId="45618"/>
    <cellStyle name="20% - Accent1 6 3 2 4 2 2 5" xfId="25944"/>
    <cellStyle name="20% - Accent1 6 3 2 4 2 2 6" xfId="21158"/>
    <cellStyle name="20% - Accent1 6 3 2 4 2 3" xfId="73"/>
    <cellStyle name="20% - Accent1 6 3 2 4 2 3 2" xfId="6292"/>
    <cellStyle name="20% - Accent1 6 3 2 4 2 3 2 2" xfId="42296"/>
    <cellStyle name="20% - Accent1 6 3 2 4 2 3 2 2 2" xfId="61958"/>
    <cellStyle name="20% - Accent1 6 3 2 4 2 3 2 3" xfId="52127"/>
    <cellStyle name="20% - Accent1 6 3 2 4 2 3 2 4" xfId="32463"/>
    <cellStyle name="20% - Accent1 6 3 2 4 2 3 3" xfId="6293"/>
    <cellStyle name="20% - Accent1 6 3 2 4 2 3 3 2" xfId="57044"/>
    <cellStyle name="20% - Accent1 6 3 2 4 2 3 3 3" xfId="37382"/>
    <cellStyle name="20% - Accent1 6 3 2 4 2 3 4" xfId="47213"/>
    <cellStyle name="20% - Accent1 6 3 2 4 2 3 5" xfId="27539"/>
    <cellStyle name="20% - Accent1 6 3 2 4 2 3 6" xfId="22753"/>
    <cellStyle name="20% - Accent1 6 3 2 4 2 4" xfId="6294"/>
    <cellStyle name="20% - Accent1 6 3 2 4 2 4 2" xfId="38302"/>
    <cellStyle name="20% - Accent1 6 3 2 4 2 4 2 2" xfId="57964"/>
    <cellStyle name="20% - Accent1 6 3 2 4 2 4 3" xfId="48133"/>
    <cellStyle name="20% - Accent1 6 3 2 4 2 4 4" xfId="28468"/>
    <cellStyle name="20% - Accent1 6 3 2 4 2 4 5" xfId="18758"/>
    <cellStyle name="20% - Accent1 6 3 2 4 2 5" xfId="6295"/>
    <cellStyle name="20% - Accent1 6 3 2 4 2 5 2" xfId="53050"/>
    <cellStyle name="20% - Accent1 6 3 2 4 2 5 3" xfId="33388"/>
    <cellStyle name="20% - Accent1 6 3 2 4 2 6" xfId="43219"/>
    <cellStyle name="20% - Accent1 6 3 2 4 2 7" xfId="23545"/>
    <cellStyle name="20% - Accent1 6 3 2 4 2 8" xfId="17968"/>
    <cellStyle name="20% - Accent1 6 3 2 4 3" xfId="74"/>
    <cellStyle name="20% - Accent1 6 3 2 4 3 2" xfId="6296"/>
    <cellStyle name="20% - Accent1 6 3 2 4 3 2 2" xfId="40303"/>
    <cellStyle name="20% - Accent1 6 3 2 4 3 2 2 2" xfId="59965"/>
    <cellStyle name="20% - Accent1 6 3 2 4 3 2 3" xfId="50134"/>
    <cellStyle name="20% - Accent1 6 3 2 4 3 2 4" xfId="30470"/>
    <cellStyle name="20% - Accent1 6 3 2 4 3 3" xfId="6297"/>
    <cellStyle name="20% - Accent1 6 3 2 4 3 3 2" xfId="55051"/>
    <cellStyle name="20% - Accent1 6 3 2 4 3 3 3" xfId="35389"/>
    <cellStyle name="20% - Accent1 6 3 2 4 3 4" xfId="45220"/>
    <cellStyle name="20% - Accent1 6 3 2 4 3 5" xfId="25546"/>
    <cellStyle name="20% - Accent1 6 3 2 4 3 6" xfId="20760"/>
    <cellStyle name="20% - Accent1 6 3 2 4 4" xfId="75"/>
    <cellStyle name="20% - Accent1 6 3 2 4 4 2" xfId="6298"/>
    <cellStyle name="20% - Accent1 6 3 2 4 4 2 2" xfId="41898"/>
    <cellStyle name="20% - Accent1 6 3 2 4 4 2 2 2" xfId="61560"/>
    <cellStyle name="20% - Accent1 6 3 2 4 4 2 3" xfId="51729"/>
    <cellStyle name="20% - Accent1 6 3 2 4 4 2 4" xfId="32065"/>
    <cellStyle name="20% - Accent1 6 3 2 4 4 3" xfId="6299"/>
    <cellStyle name="20% - Accent1 6 3 2 4 4 3 2" xfId="56646"/>
    <cellStyle name="20% - Accent1 6 3 2 4 4 3 3" xfId="36984"/>
    <cellStyle name="20% - Accent1 6 3 2 4 4 4" xfId="46815"/>
    <cellStyle name="20% - Accent1 6 3 2 4 4 5" xfId="27141"/>
    <cellStyle name="20% - Accent1 6 3 2 4 4 6" xfId="22355"/>
    <cellStyle name="20% - Accent1 6 3 2 4 5" xfId="6300"/>
    <cellStyle name="20% - Accent1 6 3 2 4 5 2" xfId="38301"/>
    <cellStyle name="20% - Accent1 6 3 2 4 5 2 2" xfId="57963"/>
    <cellStyle name="20% - Accent1 6 3 2 4 5 3" xfId="48132"/>
    <cellStyle name="20% - Accent1 6 3 2 4 5 4" xfId="28467"/>
    <cellStyle name="20% - Accent1 6 3 2 4 5 5" xfId="18757"/>
    <cellStyle name="20% - Accent1 6 3 2 4 6" xfId="6301"/>
    <cellStyle name="20% - Accent1 6 3 2 4 6 2" xfId="53049"/>
    <cellStyle name="20% - Accent1 6 3 2 4 6 3" xfId="33387"/>
    <cellStyle name="20% - Accent1 6 3 2 4 7" xfId="43218"/>
    <cellStyle name="20% - Accent1 6 3 2 4 8" xfId="23544"/>
    <cellStyle name="20% - Accent1 6 3 2 4 9" xfId="17570"/>
    <cellStyle name="20% - Accent1 6 3 2 5" xfId="76"/>
    <cellStyle name="20% - Accent1 6 3 2 5 2" xfId="77"/>
    <cellStyle name="20% - Accent1 6 3 2 5 2 2" xfId="6302"/>
    <cellStyle name="20% - Accent1 6 3 2 5 2 2 2" xfId="40563"/>
    <cellStyle name="20% - Accent1 6 3 2 5 2 2 2 2" xfId="60225"/>
    <cellStyle name="20% - Accent1 6 3 2 5 2 2 3" xfId="50394"/>
    <cellStyle name="20% - Accent1 6 3 2 5 2 2 4" xfId="30730"/>
    <cellStyle name="20% - Accent1 6 3 2 5 2 3" xfId="6303"/>
    <cellStyle name="20% - Accent1 6 3 2 5 2 3 2" xfId="55311"/>
    <cellStyle name="20% - Accent1 6 3 2 5 2 3 3" xfId="35649"/>
    <cellStyle name="20% - Accent1 6 3 2 5 2 4" xfId="45480"/>
    <cellStyle name="20% - Accent1 6 3 2 5 2 5" xfId="25806"/>
    <cellStyle name="20% - Accent1 6 3 2 5 2 6" xfId="21020"/>
    <cellStyle name="20% - Accent1 6 3 2 5 3" xfId="78"/>
    <cellStyle name="20% - Accent1 6 3 2 5 3 2" xfId="6304"/>
    <cellStyle name="20% - Accent1 6 3 2 5 3 2 2" xfId="42158"/>
    <cellStyle name="20% - Accent1 6 3 2 5 3 2 2 2" xfId="61820"/>
    <cellStyle name="20% - Accent1 6 3 2 5 3 2 3" xfId="51989"/>
    <cellStyle name="20% - Accent1 6 3 2 5 3 2 4" xfId="32325"/>
    <cellStyle name="20% - Accent1 6 3 2 5 3 3" xfId="6305"/>
    <cellStyle name="20% - Accent1 6 3 2 5 3 3 2" xfId="56906"/>
    <cellStyle name="20% - Accent1 6 3 2 5 3 3 3" xfId="37244"/>
    <cellStyle name="20% - Accent1 6 3 2 5 3 4" xfId="47075"/>
    <cellStyle name="20% - Accent1 6 3 2 5 3 5" xfId="27401"/>
    <cellStyle name="20% - Accent1 6 3 2 5 3 6" xfId="22615"/>
    <cellStyle name="20% - Accent1 6 3 2 5 4" xfId="6306"/>
    <cellStyle name="20% - Accent1 6 3 2 5 4 2" xfId="38303"/>
    <cellStyle name="20% - Accent1 6 3 2 5 4 2 2" xfId="57965"/>
    <cellStyle name="20% - Accent1 6 3 2 5 4 3" xfId="48134"/>
    <cellStyle name="20% - Accent1 6 3 2 5 4 4" xfId="28469"/>
    <cellStyle name="20% - Accent1 6 3 2 5 4 5" xfId="18759"/>
    <cellStyle name="20% - Accent1 6 3 2 5 5" xfId="6307"/>
    <cellStyle name="20% - Accent1 6 3 2 5 5 2" xfId="53051"/>
    <cellStyle name="20% - Accent1 6 3 2 5 5 3" xfId="33389"/>
    <cellStyle name="20% - Accent1 6 3 2 5 6" xfId="43220"/>
    <cellStyle name="20% - Accent1 6 3 2 5 7" xfId="23546"/>
    <cellStyle name="20% - Accent1 6 3 2 5 8" xfId="17830"/>
    <cellStyle name="20% - Accent1 6 3 2 6" xfId="79"/>
    <cellStyle name="20% - Accent1 6 3 2 6 2" xfId="80"/>
    <cellStyle name="20% - Accent1 6 3 2 6 2 2" xfId="6308"/>
    <cellStyle name="20% - Accent1 6 3 2 6 2 2 2" xfId="41239"/>
    <cellStyle name="20% - Accent1 6 3 2 6 2 2 2 2" xfId="60901"/>
    <cellStyle name="20% - Accent1 6 3 2 6 2 2 3" xfId="51070"/>
    <cellStyle name="20% - Accent1 6 3 2 6 2 2 4" xfId="31406"/>
    <cellStyle name="20% - Accent1 6 3 2 6 2 3" xfId="6309"/>
    <cellStyle name="20% - Accent1 6 3 2 6 2 3 2" xfId="55987"/>
    <cellStyle name="20% - Accent1 6 3 2 6 2 3 3" xfId="36325"/>
    <cellStyle name="20% - Accent1 6 3 2 6 2 4" xfId="46156"/>
    <cellStyle name="20% - Accent1 6 3 2 6 2 5" xfId="26482"/>
    <cellStyle name="20% - Accent1 6 3 2 6 2 6" xfId="21696"/>
    <cellStyle name="20% - Accent1 6 3 2 6 3" xfId="81"/>
    <cellStyle name="20% - Accent1 6 3 2 6 3 2" xfId="6310"/>
    <cellStyle name="20% - Accent1 6 3 2 6 3 2 2" xfId="42834"/>
    <cellStyle name="20% - Accent1 6 3 2 6 3 2 2 2" xfId="62496"/>
    <cellStyle name="20% - Accent1 6 3 2 6 3 2 3" xfId="52665"/>
    <cellStyle name="20% - Accent1 6 3 2 6 3 2 4" xfId="33001"/>
    <cellStyle name="20% - Accent1 6 3 2 6 3 3" xfId="6311"/>
    <cellStyle name="20% - Accent1 6 3 2 6 3 3 2" xfId="57582"/>
    <cellStyle name="20% - Accent1 6 3 2 6 3 3 3" xfId="37920"/>
    <cellStyle name="20% - Accent1 6 3 2 6 3 4" xfId="47751"/>
    <cellStyle name="20% - Accent1 6 3 2 6 3 5" xfId="28077"/>
    <cellStyle name="20% - Accent1 6 3 2 6 3 6" xfId="23291"/>
    <cellStyle name="20% - Accent1 6 3 2 6 4" xfId="6312"/>
    <cellStyle name="20% - Accent1 6 3 2 6 4 2" xfId="38304"/>
    <cellStyle name="20% - Accent1 6 3 2 6 4 2 2" xfId="57966"/>
    <cellStyle name="20% - Accent1 6 3 2 6 4 3" xfId="48135"/>
    <cellStyle name="20% - Accent1 6 3 2 6 4 4" xfId="28470"/>
    <cellStyle name="20% - Accent1 6 3 2 6 4 5" xfId="18760"/>
    <cellStyle name="20% - Accent1 6 3 2 6 5" xfId="6313"/>
    <cellStyle name="20% - Accent1 6 3 2 6 5 2" xfId="53052"/>
    <cellStyle name="20% - Accent1 6 3 2 6 5 3" xfId="33390"/>
    <cellStyle name="20% - Accent1 6 3 2 6 6" xfId="43221"/>
    <cellStyle name="20% - Accent1 6 3 2 6 7" xfId="23547"/>
    <cellStyle name="20% - Accent1 6 3 2 6 8" xfId="18506"/>
    <cellStyle name="20% - Accent1 6 3 2 7" xfId="82"/>
    <cellStyle name="20% - Accent1 6 3 2 7 2" xfId="83"/>
    <cellStyle name="20% - Accent1 6 3 2 7 2 2" xfId="6314"/>
    <cellStyle name="20% - Accent1 6 3 2 7 2 2 2" xfId="41358"/>
    <cellStyle name="20% - Accent1 6 3 2 7 2 2 2 2" xfId="61020"/>
    <cellStyle name="20% - Accent1 6 3 2 7 2 2 3" xfId="51189"/>
    <cellStyle name="20% - Accent1 6 3 2 7 2 2 4" xfId="31525"/>
    <cellStyle name="20% - Accent1 6 3 2 7 2 3" xfId="6315"/>
    <cellStyle name="20% - Accent1 6 3 2 7 2 3 2" xfId="56106"/>
    <cellStyle name="20% - Accent1 6 3 2 7 2 3 3" xfId="36444"/>
    <cellStyle name="20% - Accent1 6 3 2 7 2 4" xfId="46275"/>
    <cellStyle name="20% - Accent1 6 3 2 7 2 5" xfId="26601"/>
    <cellStyle name="20% - Accent1 6 3 2 7 2 6" xfId="21815"/>
    <cellStyle name="20% - Accent1 6 3 2 7 3" xfId="84"/>
    <cellStyle name="20% - Accent1 6 3 2 7 3 2" xfId="6316"/>
    <cellStyle name="20% - Accent1 6 3 2 7 3 2 2" xfId="42953"/>
    <cellStyle name="20% - Accent1 6 3 2 7 3 2 2 2" xfId="62615"/>
    <cellStyle name="20% - Accent1 6 3 2 7 3 2 3" xfId="52784"/>
    <cellStyle name="20% - Accent1 6 3 2 7 3 2 4" xfId="33120"/>
    <cellStyle name="20% - Accent1 6 3 2 7 3 3" xfId="6317"/>
    <cellStyle name="20% - Accent1 6 3 2 7 3 3 2" xfId="57701"/>
    <cellStyle name="20% - Accent1 6 3 2 7 3 3 3" xfId="38039"/>
    <cellStyle name="20% - Accent1 6 3 2 7 3 4" xfId="47870"/>
    <cellStyle name="20% - Accent1 6 3 2 7 3 5" xfId="28196"/>
    <cellStyle name="20% - Accent1 6 3 2 7 3 6" xfId="23410"/>
    <cellStyle name="20% - Accent1 6 3 2 7 4" xfId="6318"/>
    <cellStyle name="20% - Accent1 6 3 2 7 4 2" xfId="38305"/>
    <cellStyle name="20% - Accent1 6 3 2 7 4 2 2" xfId="57967"/>
    <cellStyle name="20% - Accent1 6 3 2 7 4 3" xfId="48136"/>
    <cellStyle name="20% - Accent1 6 3 2 7 4 4" xfId="28471"/>
    <cellStyle name="20% - Accent1 6 3 2 7 4 5" xfId="18761"/>
    <cellStyle name="20% - Accent1 6 3 2 7 5" xfId="6319"/>
    <cellStyle name="20% - Accent1 6 3 2 7 5 2" xfId="53053"/>
    <cellStyle name="20% - Accent1 6 3 2 7 5 3" xfId="33391"/>
    <cellStyle name="20% - Accent1 6 3 2 7 6" xfId="43222"/>
    <cellStyle name="20% - Accent1 6 3 2 7 7" xfId="23548"/>
    <cellStyle name="20% - Accent1 6 3 2 7 8" xfId="18625"/>
    <cellStyle name="20% - Accent1 6 3 2 8" xfId="85"/>
    <cellStyle name="20% - Accent1 6 3 2 8 2" xfId="6320"/>
    <cellStyle name="20% - Accent1 6 3 2 8 2 2" xfId="39905"/>
    <cellStyle name="20% - Accent1 6 3 2 8 2 2 2" xfId="59567"/>
    <cellStyle name="20% - Accent1 6 3 2 8 2 3" xfId="49736"/>
    <cellStyle name="20% - Accent1 6 3 2 8 2 4" xfId="30072"/>
    <cellStyle name="20% - Accent1 6 3 2 8 3" xfId="6321"/>
    <cellStyle name="20% - Accent1 6 3 2 8 3 2" xfId="54653"/>
    <cellStyle name="20% - Accent1 6 3 2 8 3 3" xfId="34991"/>
    <cellStyle name="20% - Accent1 6 3 2 8 4" xfId="44822"/>
    <cellStyle name="20% - Accent1 6 3 2 8 5" xfId="25148"/>
    <cellStyle name="20% - Accent1 6 3 2 8 6" xfId="20362"/>
    <cellStyle name="20% - Accent1 6 3 2 9" xfId="86"/>
    <cellStyle name="20% - Accent1 6 3 2 9 2" xfId="6322"/>
    <cellStyle name="20% - Accent1 6 3 2 9 2 2" xfId="41500"/>
    <cellStyle name="20% - Accent1 6 3 2 9 2 2 2" xfId="61162"/>
    <cellStyle name="20% - Accent1 6 3 2 9 2 3" xfId="51331"/>
    <cellStyle name="20% - Accent1 6 3 2 9 2 4" xfId="31667"/>
    <cellStyle name="20% - Accent1 6 3 2 9 3" xfId="6323"/>
    <cellStyle name="20% - Accent1 6 3 2 9 3 2" xfId="56248"/>
    <cellStyle name="20% - Accent1 6 3 2 9 3 3" xfId="36586"/>
    <cellStyle name="20% - Accent1 6 3 2 9 4" xfId="46417"/>
    <cellStyle name="20% - Accent1 6 3 2 9 5" xfId="26743"/>
    <cellStyle name="20% - Accent1 6 3 2 9 6" xfId="21957"/>
    <cellStyle name="20% - Accent1 6 3 20" xfId="16665"/>
    <cellStyle name="20% - Accent1 6 3 21" xfId="16418"/>
    <cellStyle name="20% - Accent1 6 3 3" xfId="87"/>
    <cellStyle name="20% - Accent1 6 3 3 10" xfId="6324"/>
    <cellStyle name="20% - Accent1 6 3 3 10 2" xfId="38306"/>
    <cellStyle name="20% - Accent1 6 3 3 10 2 2" xfId="57968"/>
    <cellStyle name="20% - Accent1 6 3 3 10 3" xfId="48137"/>
    <cellStyle name="20% - Accent1 6 3 3 10 4" xfId="28472"/>
    <cellStyle name="20% - Accent1 6 3 3 10 5" xfId="18762"/>
    <cellStyle name="20% - Accent1 6 3 3 11" xfId="6325"/>
    <cellStyle name="20% - Accent1 6 3 3 11 2" xfId="53054"/>
    <cellStyle name="20% - Accent1 6 3 3 11 3" xfId="33392"/>
    <cellStyle name="20% - Accent1 6 3 3 12" xfId="43223"/>
    <cellStyle name="20% - Accent1 6 3 3 13" xfId="23549"/>
    <cellStyle name="20% - Accent1 6 3 3 14" xfId="16975"/>
    <cellStyle name="20% - Accent1 6 3 3 2" xfId="88"/>
    <cellStyle name="20% - Accent1 6 3 3 2 10" xfId="17313"/>
    <cellStyle name="20% - Accent1 6 3 3 2 2" xfId="89"/>
    <cellStyle name="20% - Accent1 6 3 3 2 2 2" xfId="90"/>
    <cellStyle name="20% - Accent1 6 3 3 2 2 2 2" xfId="91"/>
    <cellStyle name="20% - Accent1 6 3 3 2 2 2 2 2" xfId="6326"/>
    <cellStyle name="20% - Accent1 6 3 3 2 2 2 2 2 2" xfId="41121"/>
    <cellStyle name="20% - Accent1 6 3 3 2 2 2 2 2 2 2" xfId="60783"/>
    <cellStyle name="20% - Accent1 6 3 3 2 2 2 2 2 3" xfId="50952"/>
    <cellStyle name="20% - Accent1 6 3 3 2 2 2 2 2 4" xfId="31288"/>
    <cellStyle name="20% - Accent1 6 3 3 2 2 2 2 3" xfId="6327"/>
    <cellStyle name="20% - Accent1 6 3 3 2 2 2 2 3 2" xfId="55869"/>
    <cellStyle name="20% - Accent1 6 3 3 2 2 2 2 3 3" xfId="36207"/>
    <cellStyle name="20% - Accent1 6 3 3 2 2 2 2 4" xfId="46038"/>
    <cellStyle name="20% - Accent1 6 3 3 2 2 2 2 5" xfId="26364"/>
    <cellStyle name="20% - Accent1 6 3 3 2 2 2 2 6" xfId="21578"/>
    <cellStyle name="20% - Accent1 6 3 3 2 2 2 3" xfId="92"/>
    <cellStyle name="20% - Accent1 6 3 3 2 2 2 3 2" xfId="6328"/>
    <cellStyle name="20% - Accent1 6 3 3 2 2 2 3 2 2" xfId="42716"/>
    <cellStyle name="20% - Accent1 6 3 3 2 2 2 3 2 2 2" xfId="62378"/>
    <cellStyle name="20% - Accent1 6 3 3 2 2 2 3 2 3" xfId="52547"/>
    <cellStyle name="20% - Accent1 6 3 3 2 2 2 3 2 4" xfId="32883"/>
    <cellStyle name="20% - Accent1 6 3 3 2 2 2 3 3" xfId="6329"/>
    <cellStyle name="20% - Accent1 6 3 3 2 2 2 3 3 2" xfId="57464"/>
    <cellStyle name="20% - Accent1 6 3 3 2 2 2 3 3 3" xfId="37802"/>
    <cellStyle name="20% - Accent1 6 3 3 2 2 2 3 4" xfId="47633"/>
    <cellStyle name="20% - Accent1 6 3 3 2 2 2 3 5" xfId="27959"/>
    <cellStyle name="20% - Accent1 6 3 3 2 2 2 3 6" xfId="23173"/>
    <cellStyle name="20% - Accent1 6 3 3 2 2 2 4" xfId="6330"/>
    <cellStyle name="20% - Accent1 6 3 3 2 2 2 4 2" xfId="38309"/>
    <cellStyle name="20% - Accent1 6 3 3 2 2 2 4 2 2" xfId="57971"/>
    <cellStyle name="20% - Accent1 6 3 3 2 2 2 4 3" xfId="48140"/>
    <cellStyle name="20% - Accent1 6 3 3 2 2 2 4 4" xfId="28475"/>
    <cellStyle name="20% - Accent1 6 3 3 2 2 2 4 5" xfId="18765"/>
    <cellStyle name="20% - Accent1 6 3 3 2 2 2 5" xfId="6331"/>
    <cellStyle name="20% - Accent1 6 3 3 2 2 2 5 2" xfId="53057"/>
    <cellStyle name="20% - Accent1 6 3 3 2 2 2 5 3" xfId="33395"/>
    <cellStyle name="20% - Accent1 6 3 3 2 2 2 6" xfId="43226"/>
    <cellStyle name="20% - Accent1 6 3 3 2 2 2 7" xfId="23552"/>
    <cellStyle name="20% - Accent1 6 3 3 2 2 2 8" xfId="18388"/>
    <cellStyle name="20% - Accent1 6 3 3 2 2 3" xfId="93"/>
    <cellStyle name="20% - Accent1 6 3 3 2 2 3 2" xfId="6332"/>
    <cellStyle name="20% - Accent1 6 3 3 2 2 3 2 2" xfId="40444"/>
    <cellStyle name="20% - Accent1 6 3 3 2 2 3 2 2 2" xfId="60106"/>
    <cellStyle name="20% - Accent1 6 3 3 2 2 3 2 3" xfId="50275"/>
    <cellStyle name="20% - Accent1 6 3 3 2 2 3 2 4" xfId="30611"/>
    <cellStyle name="20% - Accent1 6 3 3 2 2 3 3" xfId="6333"/>
    <cellStyle name="20% - Accent1 6 3 3 2 2 3 3 2" xfId="55192"/>
    <cellStyle name="20% - Accent1 6 3 3 2 2 3 3 3" xfId="35530"/>
    <cellStyle name="20% - Accent1 6 3 3 2 2 3 4" xfId="45361"/>
    <cellStyle name="20% - Accent1 6 3 3 2 2 3 5" xfId="25687"/>
    <cellStyle name="20% - Accent1 6 3 3 2 2 3 6" xfId="20901"/>
    <cellStyle name="20% - Accent1 6 3 3 2 2 4" xfId="94"/>
    <cellStyle name="20% - Accent1 6 3 3 2 2 4 2" xfId="6334"/>
    <cellStyle name="20% - Accent1 6 3 3 2 2 4 2 2" xfId="42039"/>
    <cellStyle name="20% - Accent1 6 3 3 2 2 4 2 2 2" xfId="61701"/>
    <cellStyle name="20% - Accent1 6 3 3 2 2 4 2 3" xfId="51870"/>
    <cellStyle name="20% - Accent1 6 3 3 2 2 4 2 4" xfId="32206"/>
    <cellStyle name="20% - Accent1 6 3 3 2 2 4 3" xfId="6335"/>
    <cellStyle name="20% - Accent1 6 3 3 2 2 4 3 2" xfId="56787"/>
    <cellStyle name="20% - Accent1 6 3 3 2 2 4 3 3" xfId="37125"/>
    <cellStyle name="20% - Accent1 6 3 3 2 2 4 4" xfId="46956"/>
    <cellStyle name="20% - Accent1 6 3 3 2 2 4 5" xfId="27282"/>
    <cellStyle name="20% - Accent1 6 3 3 2 2 4 6" xfId="22496"/>
    <cellStyle name="20% - Accent1 6 3 3 2 2 5" xfId="6336"/>
    <cellStyle name="20% - Accent1 6 3 3 2 2 5 2" xfId="38308"/>
    <cellStyle name="20% - Accent1 6 3 3 2 2 5 2 2" xfId="57970"/>
    <cellStyle name="20% - Accent1 6 3 3 2 2 5 3" xfId="48139"/>
    <cellStyle name="20% - Accent1 6 3 3 2 2 5 4" xfId="28474"/>
    <cellStyle name="20% - Accent1 6 3 3 2 2 5 5" xfId="18764"/>
    <cellStyle name="20% - Accent1 6 3 3 2 2 6" xfId="6337"/>
    <cellStyle name="20% - Accent1 6 3 3 2 2 6 2" xfId="53056"/>
    <cellStyle name="20% - Accent1 6 3 3 2 2 6 3" xfId="33394"/>
    <cellStyle name="20% - Accent1 6 3 3 2 2 7" xfId="43225"/>
    <cellStyle name="20% - Accent1 6 3 3 2 2 8" xfId="23551"/>
    <cellStyle name="20% - Accent1 6 3 3 2 2 9" xfId="17711"/>
    <cellStyle name="20% - Accent1 6 3 3 2 3" xfId="95"/>
    <cellStyle name="20% - Accent1 6 3 3 2 3 2" xfId="96"/>
    <cellStyle name="20% - Accent1 6 3 3 2 3 2 2" xfId="6338"/>
    <cellStyle name="20% - Accent1 6 3 3 2 3 2 2 2" xfId="40842"/>
    <cellStyle name="20% - Accent1 6 3 3 2 3 2 2 2 2" xfId="60504"/>
    <cellStyle name="20% - Accent1 6 3 3 2 3 2 2 3" xfId="50673"/>
    <cellStyle name="20% - Accent1 6 3 3 2 3 2 2 4" xfId="31009"/>
    <cellStyle name="20% - Accent1 6 3 3 2 3 2 3" xfId="6339"/>
    <cellStyle name="20% - Accent1 6 3 3 2 3 2 3 2" xfId="55590"/>
    <cellStyle name="20% - Accent1 6 3 3 2 3 2 3 3" xfId="35928"/>
    <cellStyle name="20% - Accent1 6 3 3 2 3 2 4" xfId="45759"/>
    <cellStyle name="20% - Accent1 6 3 3 2 3 2 5" xfId="26085"/>
    <cellStyle name="20% - Accent1 6 3 3 2 3 2 6" xfId="21299"/>
    <cellStyle name="20% - Accent1 6 3 3 2 3 3" xfId="97"/>
    <cellStyle name="20% - Accent1 6 3 3 2 3 3 2" xfId="6340"/>
    <cellStyle name="20% - Accent1 6 3 3 2 3 3 2 2" xfId="42437"/>
    <cellStyle name="20% - Accent1 6 3 3 2 3 3 2 2 2" xfId="62099"/>
    <cellStyle name="20% - Accent1 6 3 3 2 3 3 2 3" xfId="52268"/>
    <cellStyle name="20% - Accent1 6 3 3 2 3 3 2 4" xfId="32604"/>
    <cellStyle name="20% - Accent1 6 3 3 2 3 3 3" xfId="6341"/>
    <cellStyle name="20% - Accent1 6 3 3 2 3 3 3 2" xfId="57185"/>
    <cellStyle name="20% - Accent1 6 3 3 2 3 3 3 3" xfId="37523"/>
    <cellStyle name="20% - Accent1 6 3 3 2 3 3 4" xfId="47354"/>
    <cellStyle name="20% - Accent1 6 3 3 2 3 3 5" xfId="27680"/>
    <cellStyle name="20% - Accent1 6 3 3 2 3 3 6" xfId="22894"/>
    <cellStyle name="20% - Accent1 6 3 3 2 3 4" xfId="6342"/>
    <cellStyle name="20% - Accent1 6 3 3 2 3 4 2" xfId="38310"/>
    <cellStyle name="20% - Accent1 6 3 3 2 3 4 2 2" xfId="57972"/>
    <cellStyle name="20% - Accent1 6 3 3 2 3 4 3" xfId="48141"/>
    <cellStyle name="20% - Accent1 6 3 3 2 3 4 4" xfId="28476"/>
    <cellStyle name="20% - Accent1 6 3 3 2 3 4 5" xfId="18766"/>
    <cellStyle name="20% - Accent1 6 3 3 2 3 5" xfId="6343"/>
    <cellStyle name="20% - Accent1 6 3 3 2 3 5 2" xfId="53058"/>
    <cellStyle name="20% - Accent1 6 3 3 2 3 5 3" xfId="33396"/>
    <cellStyle name="20% - Accent1 6 3 3 2 3 6" xfId="43227"/>
    <cellStyle name="20% - Accent1 6 3 3 2 3 7" xfId="23553"/>
    <cellStyle name="20% - Accent1 6 3 3 2 3 8" xfId="18109"/>
    <cellStyle name="20% - Accent1 6 3 3 2 4" xfId="98"/>
    <cellStyle name="20% - Accent1 6 3 3 2 4 2" xfId="6344"/>
    <cellStyle name="20% - Accent1 6 3 3 2 4 2 2" xfId="40046"/>
    <cellStyle name="20% - Accent1 6 3 3 2 4 2 2 2" xfId="59708"/>
    <cellStyle name="20% - Accent1 6 3 3 2 4 2 3" xfId="49877"/>
    <cellStyle name="20% - Accent1 6 3 3 2 4 2 4" xfId="30213"/>
    <cellStyle name="20% - Accent1 6 3 3 2 4 3" xfId="6345"/>
    <cellStyle name="20% - Accent1 6 3 3 2 4 3 2" xfId="54794"/>
    <cellStyle name="20% - Accent1 6 3 3 2 4 3 3" xfId="35132"/>
    <cellStyle name="20% - Accent1 6 3 3 2 4 4" xfId="44963"/>
    <cellStyle name="20% - Accent1 6 3 3 2 4 5" xfId="25289"/>
    <cellStyle name="20% - Accent1 6 3 3 2 4 6" xfId="20503"/>
    <cellStyle name="20% - Accent1 6 3 3 2 5" xfId="99"/>
    <cellStyle name="20% - Accent1 6 3 3 2 5 2" xfId="6346"/>
    <cellStyle name="20% - Accent1 6 3 3 2 5 2 2" xfId="41641"/>
    <cellStyle name="20% - Accent1 6 3 3 2 5 2 2 2" xfId="61303"/>
    <cellStyle name="20% - Accent1 6 3 3 2 5 2 3" xfId="51472"/>
    <cellStyle name="20% - Accent1 6 3 3 2 5 2 4" xfId="31808"/>
    <cellStyle name="20% - Accent1 6 3 3 2 5 3" xfId="6347"/>
    <cellStyle name="20% - Accent1 6 3 3 2 5 3 2" xfId="56389"/>
    <cellStyle name="20% - Accent1 6 3 3 2 5 3 3" xfId="36727"/>
    <cellStyle name="20% - Accent1 6 3 3 2 5 4" xfId="46558"/>
    <cellStyle name="20% - Accent1 6 3 3 2 5 5" xfId="26884"/>
    <cellStyle name="20% - Accent1 6 3 3 2 5 6" xfId="22098"/>
    <cellStyle name="20% - Accent1 6 3 3 2 6" xfId="6348"/>
    <cellStyle name="20% - Accent1 6 3 3 2 6 2" xfId="38307"/>
    <cellStyle name="20% - Accent1 6 3 3 2 6 2 2" xfId="57969"/>
    <cellStyle name="20% - Accent1 6 3 3 2 6 3" xfId="48138"/>
    <cellStyle name="20% - Accent1 6 3 3 2 6 4" xfId="28473"/>
    <cellStyle name="20% - Accent1 6 3 3 2 6 5" xfId="18763"/>
    <cellStyle name="20% - Accent1 6 3 3 2 7" xfId="6349"/>
    <cellStyle name="20% - Accent1 6 3 3 2 7 2" xfId="53055"/>
    <cellStyle name="20% - Accent1 6 3 3 2 7 3" xfId="33393"/>
    <cellStyle name="20% - Accent1 6 3 3 2 8" xfId="43224"/>
    <cellStyle name="20% - Accent1 6 3 3 2 9" xfId="23550"/>
    <cellStyle name="20% - Accent1 6 3 3 3" xfId="100"/>
    <cellStyle name="20% - Accent1 6 3 3 3 2" xfId="101"/>
    <cellStyle name="20% - Accent1 6 3 3 3 2 2" xfId="102"/>
    <cellStyle name="20% - Accent1 6 3 3 3 2 2 2" xfId="6350"/>
    <cellStyle name="20% - Accent1 6 3 3 3 2 2 2 2" xfId="40962"/>
    <cellStyle name="20% - Accent1 6 3 3 3 2 2 2 2 2" xfId="60624"/>
    <cellStyle name="20% - Accent1 6 3 3 3 2 2 2 3" xfId="50793"/>
    <cellStyle name="20% - Accent1 6 3 3 3 2 2 2 4" xfId="31129"/>
    <cellStyle name="20% - Accent1 6 3 3 3 2 2 3" xfId="6351"/>
    <cellStyle name="20% - Accent1 6 3 3 3 2 2 3 2" xfId="55710"/>
    <cellStyle name="20% - Accent1 6 3 3 3 2 2 3 3" xfId="36048"/>
    <cellStyle name="20% - Accent1 6 3 3 3 2 2 4" xfId="45879"/>
    <cellStyle name="20% - Accent1 6 3 3 3 2 2 5" xfId="26205"/>
    <cellStyle name="20% - Accent1 6 3 3 3 2 2 6" xfId="21419"/>
    <cellStyle name="20% - Accent1 6 3 3 3 2 3" xfId="103"/>
    <cellStyle name="20% - Accent1 6 3 3 3 2 3 2" xfId="6352"/>
    <cellStyle name="20% - Accent1 6 3 3 3 2 3 2 2" xfId="42557"/>
    <cellStyle name="20% - Accent1 6 3 3 3 2 3 2 2 2" xfId="62219"/>
    <cellStyle name="20% - Accent1 6 3 3 3 2 3 2 3" xfId="52388"/>
    <cellStyle name="20% - Accent1 6 3 3 3 2 3 2 4" xfId="32724"/>
    <cellStyle name="20% - Accent1 6 3 3 3 2 3 3" xfId="6353"/>
    <cellStyle name="20% - Accent1 6 3 3 3 2 3 3 2" xfId="57305"/>
    <cellStyle name="20% - Accent1 6 3 3 3 2 3 3 3" xfId="37643"/>
    <cellStyle name="20% - Accent1 6 3 3 3 2 3 4" xfId="47474"/>
    <cellStyle name="20% - Accent1 6 3 3 3 2 3 5" xfId="27800"/>
    <cellStyle name="20% - Accent1 6 3 3 3 2 3 6" xfId="23014"/>
    <cellStyle name="20% - Accent1 6 3 3 3 2 4" xfId="6354"/>
    <cellStyle name="20% - Accent1 6 3 3 3 2 4 2" xfId="38312"/>
    <cellStyle name="20% - Accent1 6 3 3 3 2 4 2 2" xfId="57974"/>
    <cellStyle name="20% - Accent1 6 3 3 3 2 4 3" xfId="48143"/>
    <cellStyle name="20% - Accent1 6 3 3 3 2 4 4" xfId="28478"/>
    <cellStyle name="20% - Accent1 6 3 3 3 2 4 5" xfId="18768"/>
    <cellStyle name="20% - Accent1 6 3 3 3 2 5" xfId="6355"/>
    <cellStyle name="20% - Accent1 6 3 3 3 2 5 2" xfId="53060"/>
    <cellStyle name="20% - Accent1 6 3 3 3 2 5 3" xfId="33398"/>
    <cellStyle name="20% - Accent1 6 3 3 3 2 6" xfId="43229"/>
    <cellStyle name="20% - Accent1 6 3 3 3 2 7" xfId="23555"/>
    <cellStyle name="20% - Accent1 6 3 3 3 2 8" xfId="18229"/>
    <cellStyle name="20% - Accent1 6 3 3 3 3" xfId="104"/>
    <cellStyle name="20% - Accent1 6 3 3 3 3 2" xfId="6356"/>
    <cellStyle name="20% - Accent1 6 3 3 3 3 2 2" xfId="40166"/>
    <cellStyle name="20% - Accent1 6 3 3 3 3 2 2 2" xfId="59828"/>
    <cellStyle name="20% - Accent1 6 3 3 3 3 2 3" xfId="49997"/>
    <cellStyle name="20% - Accent1 6 3 3 3 3 2 4" xfId="30333"/>
    <cellStyle name="20% - Accent1 6 3 3 3 3 3" xfId="6357"/>
    <cellStyle name="20% - Accent1 6 3 3 3 3 3 2" xfId="54914"/>
    <cellStyle name="20% - Accent1 6 3 3 3 3 3 3" xfId="35252"/>
    <cellStyle name="20% - Accent1 6 3 3 3 3 4" xfId="45083"/>
    <cellStyle name="20% - Accent1 6 3 3 3 3 5" xfId="25409"/>
    <cellStyle name="20% - Accent1 6 3 3 3 3 6" xfId="20623"/>
    <cellStyle name="20% - Accent1 6 3 3 3 4" xfId="105"/>
    <cellStyle name="20% - Accent1 6 3 3 3 4 2" xfId="6358"/>
    <cellStyle name="20% - Accent1 6 3 3 3 4 2 2" xfId="41761"/>
    <cellStyle name="20% - Accent1 6 3 3 3 4 2 2 2" xfId="61423"/>
    <cellStyle name="20% - Accent1 6 3 3 3 4 2 3" xfId="51592"/>
    <cellStyle name="20% - Accent1 6 3 3 3 4 2 4" xfId="31928"/>
    <cellStyle name="20% - Accent1 6 3 3 3 4 3" xfId="6359"/>
    <cellStyle name="20% - Accent1 6 3 3 3 4 3 2" xfId="56509"/>
    <cellStyle name="20% - Accent1 6 3 3 3 4 3 3" xfId="36847"/>
    <cellStyle name="20% - Accent1 6 3 3 3 4 4" xfId="46678"/>
    <cellStyle name="20% - Accent1 6 3 3 3 4 5" xfId="27004"/>
    <cellStyle name="20% - Accent1 6 3 3 3 4 6" xfId="22218"/>
    <cellStyle name="20% - Accent1 6 3 3 3 5" xfId="6360"/>
    <cellStyle name="20% - Accent1 6 3 3 3 5 2" xfId="38311"/>
    <cellStyle name="20% - Accent1 6 3 3 3 5 2 2" xfId="57973"/>
    <cellStyle name="20% - Accent1 6 3 3 3 5 3" xfId="48142"/>
    <cellStyle name="20% - Accent1 6 3 3 3 5 4" xfId="28477"/>
    <cellStyle name="20% - Accent1 6 3 3 3 5 5" xfId="18767"/>
    <cellStyle name="20% - Accent1 6 3 3 3 6" xfId="6361"/>
    <cellStyle name="20% - Accent1 6 3 3 3 6 2" xfId="53059"/>
    <cellStyle name="20% - Accent1 6 3 3 3 6 3" xfId="33397"/>
    <cellStyle name="20% - Accent1 6 3 3 3 7" xfId="43228"/>
    <cellStyle name="20% - Accent1 6 3 3 3 8" xfId="23554"/>
    <cellStyle name="20% - Accent1 6 3 3 3 9" xfId="17433"/>
    <cellStyle name="20% - Accent1 6 3 3 4" xfId="106"/>
    <cellStyle name="20% - Accent1 6 3 3 4 2" xfId="107"/>
    <cellStyle name="20% - Accent1 6 3 3 4 2 2" xfId="108"/>
    <cellStyle name="20% - Accent1 6 3 3 4 2 2 2" xfId="6362"/>
    <cellStyle name="20% - Accent1 6 3 3 4 2 2 2 2" xfId="40702"/>
    <cellStyle name="20% - Accent1 6 3 3 4 2 2 2 2 2" xfId="60364"/>
    <cellStyle name="20% - Accent1 6 3 3 4 2 2 2 3" xfId="50533"/>
    <cellStyle name="20% - Accent1 6 3 3 4 2 2 2 4" xfId="30869"/>
    <cellStyle name="20% - Accent1 6 3 3 4 2 2 3" xfId="6363"/>
    <cellStyle name="20% - Accent1 6 3 3 4 2 2 3 2" xfId="55450"/>
    <cellStyle name="20% - Accent1 6 3 3 4 2 2 3 3" xfId="35788"/>
    <cellStyle name="20% - Accent1 6 3 3 4 2 2 4" xfId="45619"/>
    <cellStyle name="20% - Accent1 6 3 3 4 2 2 5" xfId="25945"/>
    <cellStyle name="20% - Accent1 6 3 3 4 2 2 6" xfId="21159"/>
    <cellStyle name="20% - Accent1 6 3 3 4 2 3" xfId="109"/>
    <cellStyle name="20% - Accent1 6 3 3 4 2 3 2" xfId="6364"/>
    <cellStyle name="20% - Accent1 6 3 3 4 2 3 2 2" xfId="42297"/>
    <cellStyle name="20% - Accent1 6 3 3 4 2 3 2 2 2" xfId="61959"/>
    <cellStyle name="20% - Accent1 6 3 3 4 2 3 2 3" xfId="52128"/>
    <cellStyle name="20% - Accent1 6 3 3 4 2 3 2 4" xfId="32464"/>
    <cellStyle name="20% - Accent1 6 3 3 4 2 3 3" xfId="6365"/>
    <cellStyle name="20% - Accent1 6 3 3 4 2 3 3 2" xfId="57045"/>
    <cellStyle name="20% - Accent1 6 3 3 4 2 3 3 3" xfId="37383"/>
    <cellStyle name="20% - Accent1 6 3 3 4 2 3 4" xfId="47214"/>
    <cellStyle name="20% - Accent1 6 3 3 4 2 3 5" xfId="27540"/>
    <cellStyle name="20% - Accent1 6 3 3 4 2 3 6" xfId="22754"/>
    <cellStyle name="20% - Accent1 6 3 3 4 2 4" xfId="6366"/>
    <cellStyle name="20% - Accent1 6 3 3 4 2 4 2" xfId="38314"/>
    <cellStyle name="20% - Accent1 6 3 3 4 2 4 2 2" xfId="57976"/>
    <cellStyle name="20% - Accent1 6 3 3 4 2 4 3" xfId="48145"/>
    <cellStyle name="20% - Accent1 6 3 3 4 2 4 4" xfId="28480"/>
    <cellStyle name="20% - Accent1 6 3 3 4 2 4 5" xfId="18770"/>
    <cellStyle name="20% - Accent1 6 3 3 4 2 5" xfId="6367"/>
    <cellStyle name="20% - Accent1 6 3 3 4 2 5 2" xfId="53062"/>
    <cellStyle name="20% - Accent1 6 3 3 4 2 5 3" xfId="33400"/>
    <cellStyle name="20% - Accent1 6 3 3 4 2 6" xfId="43231"/>
    <cellStyle name="20% - Accent1 6 3 3 4 2 7" xfId="23557"/>
    <cellStyle name="20% - Accent1 6 3 3 4 2 8" xfId="17969"/>
    <cellStyle name="20% - Accent1 6 3 3 4 3" xfId="110"/>
    <cellStyle name="20% - Accent1 6 3 3 4 3 2" xfId="6368"/>
    <cellStyle name="20% - Accent1 6 3 3 4 3 2 2" xfId="40304"/>
    <cellStyle name="20% - Accent1 6 3 3 4 3 2 2 2" xfId="59966"/>
    <cellStyle name="20% - Accent1 6 3 3 4 3 2 3" xfId="50135"/>
    <cellStyle name="20% - Accent1 6 3 3 4 3 2 4" xfId="30471"/>
    <cellStyle name="20% - Accent1 6 3 3 4 3 3" xfId="6369"/>
    <cellStyle name="20% - Accent1 6 3 3 4 3 3 2" xfId="55052"/>
    <cellStyle name="20% - Accent1 6 3 3 4 3 3 3" xfId="35390"/>
    <cellStyle name="20% - Accent1 6 3 3 4 3 4" xfId="45221"/>
    <cellStyle name="20% - Accent1 6 3 3 4 3 5" xfId="25547"/>
    <cellStyle name="20% - Accent1 6 3 3 4 3 6" xfId="20761"/>
    <cellStyle name="20% - Accent1 6 3 3 4 4" xfId="111"/>
    <cellStyle name="20% - Accent1 6 3 3 4 4 2" xfId="6370"/>
    <cellStyle name="20% - Accent1 6 3 3 4 4 2 2" xfId="41899"/>
    <cellStyle name="20% - Accent1 6 3 3 4 4 2 2 2" xfId="61561"/>
    <cellStyle name="20% - Accent1 6 3 3 4 4 2 3" xfId="51730"/>
    <cellStyle name="20% - Accent1 6 3 3 4 4 2 4" xfId="32066"/>
    <cellStyle name="20% - Accent1 6 3 3 4 4 3" xfId="6371"/>
    <cellStyle name="20% - Accent1 6 3 3 4 4 3 2" xfId="56647"/>
    <cellStyle name="20% - Accent1 6 3 3 4 4 3 3" xfId="36985"/>
    <cellStyle name="20% - Accent1 6 3 3 4 4 4" xfId="46816"/>
    <cellStyle name="20% - Accent1 6 3 3 4 4 5" xfId="27142"/>
    <cellStyle name="20% - Accent1 6 3 3 4 4 6" xfId="22356"/>
    <cellStyle name="20% - Accent1 6 3 3 4 5" xfId="6372"/>
    <cellStyle name="20% - Accent1 6 3 3 4 5 2" xfId="38313"/>
    <cellStyle name="20% - Accent1 6 3 3 4 5 2 2" xfId="57975"/>
    <cellStyle name="20% - Accent1 6 3 3 4 5 3" xfId="48144"/>
    <cellStyle name="20% - Accent1 6 3 3 4 5 4" xfId="28479"/>
    <cellStyle name="20% - Accent1 6 3 3 4 5 5" xfId="18769"/>
    <cellStyle name="20% - Accent1 6 3 3 4 6" xfId="6373"/>
    <cellStyle name="20% - Accent1 6 3 3 4 6 2" xfId="53061"/>
    <cellStyle name="20% - Accent1 6 3 3 4 6 3" xfId="33399"/>
    <cellStyle name="20% - Accent1 6 3 3 4 7" xfId="43230"/>
    <cellStyle name="20% - Accent1 6 3 3 4 8" xfId="23556"/>
    <cellStyle name="20% - Accent1 6 3 3 4 9" xfId="17571"/>
    <cellStyle name="20% - Accent1 6 3 3 5" xfId="112"/>
    <cellStyle name="20% - Accent1 6 3 3 5 2" xfId="113"/>
    <cellStyle name="20% - Accent1 6 3 3 5 2 2" xfId="6374"/>
    <cellStyle name="20% - Accent1 6 3 3 5 2 2 2" xfId="40564"/>
    <cellStyle name="20% - Accent1 6 3 3 5 2 2 2 2" xfId="60226"/>
    <cellStyle name="20% - Accent1 6 3 3 5 2 2 3" xfId="50395"/>
    <cellStyle name="20% - Accent1 6 3 3 5 2 2 4" xfId="30731"/>
    <cellStyle name="20% - Accent1 6 3 3 5 2 3" xfId="6375"/>
    <cellStyle name="20% - Accent1 6 3 3 5 2 3 2" xfId="55312"/>
    <cellStyle name="20% - Accent1 6 3 3 5 2 3 3" xfId="35650"/>
    <cellStyle name="20% - Accent1 6 3 3 5 2 4" xfId="45481"/>
    <cellStyle name="20% - Accent1 6 3 3 5 2 5" xfId="25807"/>
    <cellStyle name="20% - Accent1 6 3 3 5 2 6" xfId="21021"/>
    <cellStyle name="20% - Accent1 6 3 3 5 3" xfId="114"/>
    <cellStyle name="20% - Accent1 6 3 3 5 3 2" xfId="6376"/>
    <cellStyle name="20% - Accent1 6 3 3 5 3 2 2" xfId="42159"/>
    <cellStyle name="20% - Accent1 6 3 3 5 3 2 2 2" xfId="61821"/>
    <cellStyle name="20% - Accent1 6 3 3 5 3 2 3" xfId="51990"/>
    <cellStyle name="20% - Accent1 6 3 3 5 3 2 4" xfId="32326"/>
    <cellStyle name="20% - Accent1 6 3 3 5 3 3" xfId="6377"/>
    <cellStyle name="20% - Accent1 6 3 3 5 3 3 2" xfId="56907"/>
    <cellStyle name="20% - Accent1 6 3 3 5 3 3 3" xfId="37245"/>
    <cellStyle name="20% - Accent1 6 3 3 5 3 4" xfId="47076"/>
    <cellStyle name="20% - Accent1 6 3 3 5 3 5" xfId="27402"/>
    <cellStyle name="20% - Accent1 6 3 3 5 3 6" xfId="22616"/>
    <cellStyle name="20% - Accent1 6 3 3 5 4" xfId="6378"/>
    <cellStyle name="20% - Accent1 6 3 3 5 4 2" xfId="38315"/>
    <cellStyle name="20% - Accent1 6 3 3 5 4 2 2" xfId="57977"/>
    <cellStyle name="20% - Accent1 6 3 3 5 4 3" xfId="48146"/>
    <cellStyle name="20% - Accent1 6 3 3 5 4 4" xfId="28481"/>
    <cellStyle name="20% - Accent1 6 3 3 5 4 5" xfId="18771"/>
    <cellStyle name="20% - Accent1 6 3 3 5 5" xfId="6379"/>
    <cellStyle name="20% - Accent1 6 3 3 5 5 2" xfId="53063"/>
    <cellStyle name="20% - Accent1 6 3 3 5 5 3" xfId="33401"/>
    <cellStyle name="20% - Accent1 6 3 3 5 6" xfId="43232"/>
    <cellStyle name="20% - Accent1 6 3 3 5 7" xfId="23558"/>
    <cellStyle name="20% - Accent1 6 3 3 5 8" xfId="17831"/>
    <cellStyle name="20% - Accent1 6 3 3 6" xfId="115"/>
    <cellStyle name="20% - Accent1 6 3 3 6 2" xfId="116"/>
    <cellStyle name="20% - Accent1 6 3 3 6 2 2" xfId="6380"/>
    <cellStyle name="20% - Accent1 6 3 3 6 2 2 2" xfId="41240"/>
    <cellStyle name="20% - Accent1 6 3 3 6 2 2 2 2" xfId="60902"/>
    <cellStyle name="20% - Accent1 6 3 3 6 2 2 3" xfId="51071"/>
    <cellStyle name="20% - Accent1 6 3 3 6 2 2 4" xfId="31407"/>
    <cellStyle name="20% - Accent1 6 3 3 6 2 3" xfId="6381"/>
    <cellStyle name="20% - Accent1 6 3 3 6 2 3 2" xfId="55988"/>
    <cellStyle name="20% - Accent1 6 3 3 6 2 3 3" xfId="36326"/>
    <cellStyle name="20% - Accent1 6 3 3 6 2 4" xfId="46157"/>
    <cellStyle name="20% - Accent1 6 3 3 6 2 5" xfId="26483"/>
    <cellStyle name="20% - Accent1 6 3 3 6 2 6" xfId="21697"/>
    <cellStyle name="20% - Accent1 6 3 3 6 3" xfId="117"/>
    <cellStyle name="20% - Accent1 6 3 3 6 3 2" xfId="6382"/>
    <cellStyle name="20% - Accent1 6 3 3 6 3 2 2" xfId="42835"/>
    <cellStyle name="20% - Accent1 6 3 3 6 3 2 2 2" xfId="62497"/>
    <cellStyle name="20% - Accent1 6 3 3 6 3 2 3" xfId="52666"/>
    <cellStyle name="20% - Accent1 6 3 3 6 3 2 4" xfId="33002"/>
    <cellStyle name="20% - Accent1 6 3 3 6 3 3" xfId="6383"/>
    <cellStyle name="20% - Accent1 6 3 3 6 3 3 2" xfId="57583"/>
    <cellStyle name="20% - Accent1 6 3 3 6 3 3 3" xfId="37921"/>
    <cellStyle name="20% - Accent1 6 3 3 6 3 4" xfId="47752"/>
    <cellStyle name="20% - Accent1 6 3 3 6 3 5" xfId="28078"/>
    <cellStyle name="20% - Accent1 6 3 3 6 3 6" xfId="23292"/>
    <cellStyle name="20% - Accent1 6 3 3 6 4" xfId="6384"/>
    <cellStyle name="20% - Accent1 6 3 3 6 4 2" xfId="38316"/>
    <cellStyle name="20% - Accent1 6 3 3 6 4 2 2" xfId="57978"/>
    <cellStyle name="20% - Accent1 6 3 3 6 4 3" xfId="48147"/>
    <cellStyle name="20% - Accent1 6 3 3 6 4 4" xfId="28482"/>
    <cellStyle name="20% - Accent1 6 3 3 6 4 5" xfId="18772"/>
    <cellStyle name="20% - Accent1 6 3 3 6 5" xfId="6385"/>
    <cellStyle name="20% - Accent1 6 3 3 6 5 2" xfId="53064"/>
    <cellStyle name="20% - Accent1 6 3 3 6 5 3" xfId="33402"/>
    <cellStyle name="20% - Accent1 6 3 3 6 6" xfId="43233"/>
    <cellStyle name="20% - Accent1 6 3 3 6 7" xfId="23559"/>
    <cellStyle name="20% - Accent1 6 3 3 6 8" xfId="18507"/>
    <cellStyle name="20% - Accent1 6 3 3 7" xfId="118"/>
    <cellStyle name="20% - Accent1 6 3 3 7 2" xfId="119"/>
    <cellStyle name="20% - Accent1 6 3 3 7 2 2" xfId="6386"/>
    <cellStyle name="20% - Accent1 6 3 3 7 2 2 2" xfId="41359"/>
    <cellStyle name="20% - Accent1 6 3 3 7 2 2 2 2" xfId="61021"/>
    <cellStyle name="20% - Accent1 6 3 3 7 2 2 3" xfId="51190"/>
    <cellStyle name="20% - Accent1 6 3 3 7 2 2 4" xfId="31526"/>
    <cellStyle name="20% - Accent1 6 3 3 7 2 3" xfId="6387"/>
    <cellStyle name="20% - Accent1 6 3 3 7 2 3 2" xfId="56107"/>
    <cellStyle name="20% - Accent1 6 3 3 7 2 3 3" xfId="36445"/>
    <cellStyle name="20% - Accent1 6 3 3 7 2 4" xfId="46276"/>
    <cellStyle name="20% - Accent1 6 3 3 7 2 5" xfId="26602"/>
    <cellStyle name="20% - Accent1 6 3 3 7 2 6" xfId="21816"/>
    <cellStyle name="20% - Accent1 6 3 3 7 3" xfId="120"/>
    <cellStyle name="20% - Accent1 6 3 3 7 3 2" xfId="6388"/>
    <cellStyle name="20% - Accent1 6 3 3 7 3 2 2" xfId="42954"/>
    <cellStyle name="20% - Accent1 6 3 3 7 3 2 2 2" xfId="62616"/>
    <cellStyle name="20% - Accent1 6 3 3 7 3 2 3" xfId="52785"/>
    <cellStyle name="20% - Accent1 6 3 3 7 3 2 4" xfId="33121"/>
    <cellStyle name="20% - Accent1 6 3 3 7 3 3" xfId="6389"/>
    <cellStyle name="20% - Accent1 6 3 3 7 3 3 2" xfId="57702"/>
    <cellStyle name="20% - Accent1 6 3 3 7 3 3 3" xfId="38040"/>
    <cellStyle name="20% - Accent1 6 3 3 7 3 4" xfId="47871"/>
    <cellStyle name="20% - Accent1 6 3 3 7 3 5" xfId="28197"/>
    <cellStyle name="20% - Accent1 6 3 3 7 3 6" xfId="23411"/>
    <cellStyle name="20% - Accent1 6 3 3 7 4" xfId="6390"/>
    <cellStyle name="20% - Accent1 6 3 3 7 4 2" xfId="38317"/>
    <cellStyle name="20% - Accent1 6 3 3 7 4 2 2" xfId="57979"/>
    <cellStyle name="20% - Accent1 6 3 3 7 4 3" xfId="48148"/>
    <cellStyle name="20% - Accent1 6 3 3 7 4 4" xfId="28483"/>
    <cellStyle name="20% - Accent1 6 3 3 7 4 5" xfId="18773"/>
    <cellStyle name="20% - Accent1 6 3 3 7 5" xfId="6391"/>
    <cellStyle name="20% - Accent1 6 3 3 7 5 2" xfId="53065"/>
    <cellStyle name="20% - Accent1 6 3 3 7 5 3" xfId="33403"/>
    <cellStyle name="20% - Accent1 6 3 3 7 6" xfId="43234"/>
    <cellStyle name="20% - Accent1 6 3 3 7 7" xfId="23560"/>
    <cellStyle name="20% - Accent1 6 3 3 7 8" xfId="18626"/>
    <cellStyle name="20% - Accent1 6 3 3 8" xfId="121"/>
    <cellStyle name="20% - Accent1 6 3 3 8 2" xfId="6392"/>
    <cellStyle name="20% - Accent1 6 3 3 8 2 2" xfId="39906"/>
    <cellStyle name="20% - Accent1 6 3 3 8 2 2 2" xfId="59568"/>
    <cellStyle name="20% - Accent1 6 3 3 8 2 3" xfId="49737"/>
    <cellStyle name="20% - Accent1 6 3 3 8 2 4" xfId="30073"/>
    <cellStyle name="20% - Accent1 6 3 3 8 3" xfId="6393"/>
    <cellStyle name="20% - Accent1 6 3 3 8 3 2" xfId="54654"/>
    <cellStyle name="20% - Accent1 6 3 3 8 3 3" xfId="34992"/>
    <cellStyle name="20% - Accent1 6 3 3 8 4" xfId="44823"/>
    <cellStyle name="20% - Accent1 6 3 3 8 5" xfId="25149"/>
    <cellStyle name="20% - Accent1 6 3 3 8 6" xfId="20363"/>
    <cellStyle name="20% - Accent1 6 3 3 9" xfId="122"/>
    <cellStyle name="20% - Accent1 6 3 3 9 2" xfId="6394"/>
    <cellStyle name="20% - Accent1 6 3 3 9 2 2" xfId="41501"/>
    <cellStyle name="20% - Accent1 6 3 3 9 2 2 2" xfId="61163"/>
    <cellStyle name="20% - Accent1 6 3 3 9 2 3" xfId="51332"/>
    <cellStyle name="20% - Accent1 6 3 3 9 2 4" xfId="31668"/>
    <cellStyle name="20% - Accent1 6 3 3 9 3" xfId="6395"/>
    <cellStyle name="20% - Accent1 6 3 3 9 3 2" xfId="56249"/>
    <cellStyle name="20% - Accent1 6 3 3 9 3 3" xfId="36587"/>
    <cellStyle name="20% - Accent1 6 3 3 9 4" xfId="46418"/>
    <cellStyle name="20% - Accent1 6 3 3 9 5" xfId="26744"/>
    <cellStyle name="20% - Accent1 6 3 3 9 6" xfId="21958"/>
    <cellStyle name="20% - Accent1 6 3 4" xfId="123"/>
    <cellStyle name="20% - Accent1 6 3 4 10" xfId="6396"/>
    <cellStyle name="20% - Accent1 6 3 4 10 2" xfId="38318"/>
    <cellStyle name="20% - Accent1 6 3 4 10 2 2" xfId="57980"/>
    <cellStyle name="20% - Accent1 6 3 4 10 3" xfId="48149"/>
    <cellStyle name="20% - Accent1 6 3 4 10 4" xfId="28484"/>
    <cellStyle name="20% - Accent1 6 3 4 10 5" xfId="18774"/>
    <cellStyle name="20% - Accent1 6 3 4 11" xfId="6397"/>
    <cellStyle name="20% - Accent1 6 3 4 11 2" xfId="53066"/>
    <cellStyle name="20% - Accent1 6 3 4 11 3" xfId="33404"/>
    <cellStyle name="20% - Accent1 6 3 4 12" xfId="43235"/>
    <cellStyle name="20% - Accent1 6 3 4 13" xfId="23561"/>
    <cellStyle name="20% - Accent1 6 3 4 14" xfId="16976"/>
    <cellStyle name="20% - Accent1 6 3 4 2" xfId="124"/>
    <cellStyle name="20% - Accent1 6 3 4 2 10" xfId="17314"/>
    <cellStyle name="20% - Accent1 6 3 4 2 2" xfId="125"/>
    <cellStyle name="20% - Accent1 6 3 4 2 2 2" xfId="126"/>
    <cellStyle name="20% - Accent1 6 3 4 2 2 2 2" xfId="127"/>
    <cellStyle name="20% - Accent1 6 3 4 2 2 2 2 2" xfId="6398"/>
    <cellStyle name="20% - Accent1 6 3 4 2 2 2 2 2 2" xfId="41122"/>
    <cellStyle name="20% - Accent1 6 3 4 2 2 2 2 2 2 2" xfId="60784"/>
    <cellStyle name="20% - Accent1 6 3 4 2 2 2 2 2 3" xfId="50953"/>
    <cellStyle name="20% - Accent1 6 3 4 2 2 2 2 2 4" xfId="31289"/>
    <cellStyle name="20% - Accent1 6 3 4 2 2 2 2 3" xfId="6399"/>
    <cellStyle name="20% - Accent1 6 3 4 2 2 2 2 3 2" xfId="55870"/>
    <cellStyle name="20% - Accent1 6 3 4 2 2 2 2 3 3" xfId="36208"/>
    <cellStyle name="20% - Accent1 6 3 4 2 2 2 2 4" xfId="46039"/>
    <cellStyle name="20% - Accent1 6 3 4 2 2 2 2 5" xfId="26365"/>
    <cellStyle name="20% - Accent1 6 3 4 2 2 2 2 6" xfId="21579"/>
    <cellStyle name="20% - Accent1 6 3 4 2 2 2 3" xfId="128"/>
    <cellStyle name="20% - Accent1 6 3 4 2 2 2 3 2" xfId="6400"/>
    <cellStyle name="20% - Accent1 6 3 4 2 2 2 3 2 2" xfId="42717"/>
    <cellStyle name="20% - Accent1 6 3 4 2 2 2 3 2 2 2" xfId="62379"/>
    <cellStyle name="20% - Accent1 6 3 4 2 2 2 3 2 3" xfId="52548"/>
    <cellStyle name="20% - Accent1 6 3 4 2 2 2 3 2 4" xfId="32884"/>
    <cellStyle name="20% - Accent1 6 3 4 2 2 2 3 3" xfId="6401"/>
    <cellStyle name="20% - Accent1 6 3 4 2 2 2 3 3 2" xfId="57465"/>
    <cellStyle name="20% - Accent1 6 3 4 2 2 2 3 3 3" xfId="37803"/>
    <cellStyle name="20% - Accent1 6 3 4 2 2 2 3 4" xfId="47634"/>
    <cellStyle name="20% - Accent1 6 3 4 2 2 2 3 5" xfId="27960"/>
    <cellStyle name="20% - Accent1 6 3 4 2 2 2 3 6" xfId="23174"/>
    <cellStyle name="20% - Accent1 6 3 4 2 2 2 4" xfId="6402"/>
    <cellStyle name="20% - Accent1 6 3 4 2 2 2 4 2" xfId="38321"/>
    <cellStyle name="20% - Accent1 6 3 4 2 2 2 4 2 2" xfId="57983"/>
    <cellStyle name="20% - Accent1 6 3 4 2 2 2 4 3" xfId="48152"/>
    <cellStyle name="20% - Accent1 6 3 4 2 2 2 4 4" xfId="28487"/>
    <cellStyle name="20% - Accent1 6 3 4 2 2 2 4 5" xfId="18777"/>
    <cellStyle name="20% - Accent1 6 3 4 2 2 2 5" xfId="6403"/>
    <cellStyle name="20% - Accent1 6 3 4 2 2 2 5 2" xfId="53069"/>
    <cellStyle name="20% - Accent1 6 3 4 2 2 2 5 3" xfId="33407"/>
    <cellStyle name="20% - Accent1 6 3 4 2 2 2 6" xfId="43238"/>
    <cellStyle name="20% - Accent1 6 3 4 2 2 2 7" xfId="23564"/>
    <cellStyle name="20% - Accent1 6 3 4 2 2 2 8" xfId="18389"/>
    <cellStyle name="20% - Accent1 6 3 4 2 2 3" xfId="129"/>
    <cellStyle name="20% - Accent1 6 3 4 2 2 3 2" xfId="6404"/>
    <cellStyle name="20% - Accent1 6 3 4 2 2 3 2 2" xfId="40445"/>
    <cellStyle name="20% - Accent1 6 3 4 2 2 3 2 2 2" xfId="60107"/>
    <cellStyle name="20% - Accent1 6 3 4 2 2 3 2 3" xfId="50276"/>
    <cellStyle name="20% - Accent1 6 3 4 2 2 3 2 4" xfId="30612"/>
    <cellStyle name="20% - Accent1 6 3 4 2 2 3 3" xfId="6405"/>
    <cellStyle name="20% - Accent1 6 3 4 2 2 3 3 2" xfId="55193"/>
    <cellStyle name="20% - Accent1 6 3 4 2 2 3 3 3" xfId="35531"/>
    <cellStyle name="20% - Accent1 6 3 4 2 2 3 4" xfId="45362"/>
    <cellStyle name="20% - Accent1 6 3 4 2 2 3 5" xfId="25688"/>
    <cellStyle name="20% - Accent1 6 3 4 2 2 3 6" xfId="20902"/>
    <cellStyle name="20% - Accent1 6 3 4 2 2 4" xfId="130"/>
    <cellStyle name="20% - Accent1 6 3 4 2 2 4 2" xfId="6406"/>
    <cellStyle name="20% - Accent1 6 3 4 2 2 4 2 2" xfId="42040"/>
    <cellStyle name="20% - Accent1 6 3 4 2 2 4 2 2 2" xfId="61702"/>
    <cellStyle name="20% - Accent1 6 3 4 2 2 4 2 3" xfId="51871"/>
    <cellStyle name="20% - Accent1 6 3 4 2 2 4 2 4" xfId="32207"/>
    <cellStyle name="20% - Accent1 6 3 4 2 2 4 3" xfId="6407"/>
    <cellStyle name="20% - Accent1 6 3 4 2 2 4 3 2" xfId="56788"/>
    <cellStyle name="20% - Accent1 6 3 4 2 2 4 3 3" xfId="37126"/>
    <cellStyle name="20% - Accent1 6 3 4 2 2 4 4" xfId="46957"/>
    <cellStyle name="20% - Accent1 6 3 4 2 2 4 5" xfId="27283"/>
    <cellStyle name="20% - Accent1 6 3 4 2 2 4 6" xfId="22497"/>
    <cellStyle name="20% - Accent1 6 3 4 2 2 5" xfId="6408"/>
    <cellStyle name="20% - Accent1 6 3 4 2 2 5 2" xfId="38320"/>
    <cellStyle name="20% - Accent1 6 3 4 2 2 5 2 2" xfId="57982"/>
    <cellStyle name="20% - Accent1 6 3 4 2 2 5 3" xfId="48151"/>
    <cellStyle name="20% - Accent1 6 3 4 2 2 5 4" xfId="28486"/>
    <cellStyle name="20% - Accent1 6 3 4 2 2 5 5" xfId="18776"/>
    <cellStyle name="20% - Accent1 6 3 4 2 2 6" xfId="6409"/>
    <cellStyle name="20% - Accent1 6 3 4 2 2 6 2" xfId="53068"/>
    <cellStyle name="20% - Accent1 6 3 4 2 2 6 3" xfId="33406"/>
    <cellStyle name="20% - Accent1 6 3 4 2 2 7" xfId="43237"/>
    <cellStyle name="20% - Accent1 6 3 4 2 2 8" xfId="23563"/>
    <cellStyle name="20% - Accent1 6 3 4 2 2 9" xfId="17712"/>
    <cellStyle name="20% - Accent1 6 3 4 2 3" xfId="131"/>
    <cellStyle name="20% - Accent1 6 3 4 2 3 2" xfId="132"/>
    <cellStyle name="20% - Accent1 6 3 4 2 3 2 2" xfId="6410"/>
    <cellStyle name="20% - Accent1 6 3 4 2 3 2 2 2" xfId="40843"/>
    <cellStyle name="20% - Accent1 6 3 4 2 3 2 2 2 2" xfId="60505"/>
    <cellStyle name="20% - Accent1 6 3 4 2 3 2 2 3" xfId="50674"/>
    <cellStyle name="20% - Accent1 6 3 4 2 3 2 2 4" xfId="31010"/>
    <cellStyle name="20% - Accent1 6 3 4 2 3 2 3" xfId="6411"/>
    <cellStyle name="20% - Accent1 6 3 4 2 3 2 3 2" xfId="55591"/>
    <cellStyle name="20% - Accent1 6 3 4 2 3 2 3 3" xfId="35929"/>
    <cellStyle name="20% - Accent1 6 3 4 2 3 2 4" xfId="45760"/>
    <cellStyle name="20% - Accent1 6 3 4 2 3 2 5" xfId="26086"/>
    <cellStyle name="20% - Accent1 6 3 4 2 3 2 6" xfId="21300"/>
    <cellStyle name="20% - Accent1 6 3 4 2 3 3" xfId="133"/>
    <cellStyle name="20% - Accent1 6 3 4 2 3 3 2" xfId="6412"/>
    <cellStyle name="20% - Accent1 6 3 4 2 3 3 2 2" xfId="42438"/>
    <cellStyle name="20% - Accent1 6 3 4 2 3 3 2 2 2" xfId="62100"/>
    <cellStyle name="20% - Accent1 6 3 4 2 3 3 2 3" xfId="52269"/>
    <cellStyle name="20% - Accent1 6 3 4 2 3 3 2 4" xfId="32605"/>
    <cellStyle name="20% - Accent1 6 3 4 2 3 3 3" xfId="6413"/>
    <cellStyle name="20% - Accent1 6 3 4 2 3 3 3 2" xfId="57186"/>
    <cellStyle name="20% - Accent1 6 3 4 2 3 3 3 3" xfId="37524"/>
    <cellStyle name="20% - Accent1 6 3 4 2 3 3 4" xfId="47355"/>
    <cellStyle name="20% - Accent1 6 3 4 2 3 3 5" xfId="27681"/>
    <cellStyle name="20% - Accent1 6 3 4 2 3 3 6" xfId="22895"/>
    <cellStyle name="20% - Accent1 6 3 4 2 3 4" xfId="6414"/>
    <cellStyle name="20% - Accent1 6 3 4 2 3 4 2" xfId="38322"/>
    <cellStyle name="20% - Accent1 6 3 4 2 3 4 2 2" xfId="57984"/>
    <cellStyle name="20% - Accent1 6 3 4 2 3 4 3" xfId="48153"/>
    <cellStyle name="20% - Accent1 6 3 4 2 3 4 4" xfId="28488"/>
    <cellStyle name="20% - Accent1 6 3 4 2 3 4 5" xfId="18778"/>
    <cellStyle name="20% - Accent1 6 3 4 2 3 5" xfId="6415"/>
    <cellStyle name="20% - Accent1 6 3 4 2 3 5 2" xfId="53070"/>
    <cellStyle name="20% - Accent1 6 3 4 2 3 5 3" xfId="33408"/>
    <cellStyle name="20% - Accent1 6 3 4 2 3 6" xfId="43239"/>
    <cellStyle name="20% - Accent1 6 3 4 2 3 7" xfId="23565"/>
    <cellStyle name="20% - Accent1 6 3 4 2 3 8" xfId="18110"/>
    <cellStyle name="20% - Accent1 6 3 4 2 4" xfId="134"/>
    <cellStyle name="20% - Accent1 6 3 4 2 4 2" xfId="6416"/>
    <cellStyle name="20% - Accent1 6 3 4 2 4 2 2" xfId="40047"/>
    <cellStyle name="20% - Accent1 6 3 4 2 4 2 2 2" xfId="59709"/>
    <cellStyle name="20% - Accent1 6 3 4 2 4 2 3" xfId="49878"/>
    <cellStyle name="20% - Accent1 6 3 4 2 4 2 4" xfId="30214"/>
    <cellStyle name="20% - Accent1 6 3 4 2 4 3" xfId="6417"/>
    <cellStyle name="20% - Accent1 6 3 4 2 4 3 2" xfId="54795"/>
    <cellStyle name="20% - Accent1 6 3 4 2 4 3 3" xfId="35133"/>
    <cellStyle name="20% - Accent1 6 3 4 2 4 4" xfId="44964"/>
    <cellStyle name="20% - Accent1 6 3 4 2 4 5" xfId="25290"/>
    <cellStyle name="20% - Accent1 6 3 4 2 4 6" xfId="20504"/>
    <cellStyle name="20% - Accent1 6 3 4 2 5" xfId="135"/>
    <cellStyle name="20% - Accent1 6 3 4 2 5 2" xfId="6418"/>
    <cellStyle name="20% - Accent1 6 3 4 2 5 2 2" xfId="41642"/>
    <cellStyle name="20% - Accent1 6 3 4 2 5 2 2 2" xfId="61304"/>
    <cellStyle name="20% - Accent1 6 3 4 2 5 2 3" xfId="51473"/>
    <cellStyle name="20% - Accent1 6 3 4 2 5 2 4" xfId="31809"/>
    <cellStyle name="20% - Accent1 6 3 4 2 5 3" xfId="6419"/>
    <cellStyle name="20% - Accent1 6 3 4 2 5 3 2" xfId="56390"/>
    <cellStyle name="20% - Accent1 6 3 4 2 5 3 3" xfId="36728"/>
    <cellStyle name="20% - Accent1 6 3 4 2 5 4" xfId="46559"/>
    <cellStyle name="20% - Accent1 6 3 4 2 5 5" xfId="26885"/>
    <cellStyle name="20% - Accent1 6 3 4 2 5 6" xfId="22099"/>
    <cellStyle name="20% - Accent1 6 3 4 2 6" xfId="6420"/>
    <cellStyle name="20% - Accent1 6 3 4 2 6 2" xfId="38319"/>
    <cellStyle name="20% - Accent1 6 3 4 2 6 2 2" xfId="57981"/>
    <cellStyle name="20% - Accent1 6 3 4 2 6 3" xfId="48150"/>
    <cellStyle name="20% - Accent1 6 3 4 2 6 4" xfId="28485"/>
    <cellStyle name="20% - Accent1 6 3 4 2 6 5" xfId="18775"/>
    <cellStyle name="20% - Accent1 6 3 4 2 7" xfId="6421"/>
    <cellStyle name="20% - Accent1 6 3 4 2 7 2" xfId="53067"/>
    <cellStyle name="20% - Accent1 6 3 4 2 7 3" xfId="33405"/>
    <cellStyle name="20% - Accent1 6 3 4 2 8" xfId="43236"/>
    <cellStyle name="20% - Accent1 6 3 4 2 9" xfId="23562"/>
    <cellStyle name="20% - Accent1 6 3 4 3" xfId="136"/>
    <cellStyle name="20% - Accent1 6 3 4 3 2" xfId="137"/>
    <cellStyle name="20% - Accent1 6 3 4 3 2 2" xfId="138"/>
    <cellStyle name="20% - Accent1 6 3 4 3 2 2 2" xfId="6422"/>
    <cellStyle name="20% - Accent1 6 3 4 3 2 2 2 2" xfId="40963"/>
    <cellStyle name="20% - Accent1 6 3 4 3 2 2 2 2 2" xfId="60625"/>
    <cellStyle name="20% - Accent1 6 3 4 3 2 2 2 3" xfId="50794"/>
    <cellStyle name="20% - Accent1 6 3 4 3 2 2 2 4" xfId="31130"/>
    <cellStyle name="20% - Accent1 6 3 4 3 2 2 3" xfId="6423"/>
    <cellStyle name="20% - Accent1 6 3 4 3 2 2 3 2" xfId="55711"/>
    <cellStyle name="20% - Accent1 6 3 4 3 2 2 3 3" xfId="36049"/>
    <cellStyle name="20% - Accent1 6 3 4 3 2 2 4" xfId="45880"/>
    <cellStyle name="20% - Accent1 6 3 4 3 2 2 5" xfId="26206"/>
    <cellStyle name="20% - Accent1 6 3 4 3 2 2 6" xfId="21420"/>
    <cellStyle name="20% - Accent1 6 3 4 3 2 3" xfId="139"/>
    <cellStyle name="20% - Accent1 6 3 4 3 2 3 2" xfId="6424"/>
    <cellStyle name="20% - Accent1 6 3 4 3 2 3 2 2" xfId="42558"/>
    <cellStyle name="20% - Accent1 6 3 4 3 2 3 2 2 2" xfId="62220"/>
    <cellStyle name="20% - Accent1 6 3 4 3 2 3 2 3" xfId="52389"/>
    <cellStyle name="20% - Accent1 6 3 4 3 2 3 2 4" xfId="32725"/>
    <cellStyle name="20% - Accent1 6 3 4 3 2 3 3" xfId="6425"/>
    <cellStyle name="20% - Accent1 6 3 4 3 2 3 3 2" xfId="57306"/>
    <cellStyle name="20% - Accent1 6 3 4 3 2 3 3 3" xfId="37644"/>
    <cellStyle name="20% - Accent1 6 3 4 3 2 3 4" xfId="47475"/>
    <cellStyle name="20% - Accent1 6 3 4 3 2 3 5" xfId="27801"/>
    <cellStyle name="20% - Accent1 6 3 4 3 2 3 6" xfId="23015"/>
    <cellStyle name="20% - Accent1 6 3 4 3 2 4" xfId="6426"/>
    <cellStyle name="20% - Accent1 6 3 4 3 2 4 2" xfId="38324"/>
    <cellStyle name="20% - Accent1 6 3 4 3 2 4 2 2" xfId="57986"/>
    <cellStyle name="20% - Accent1 6 3 4 3 2 4 3" xfId="48155"/>
    <cellStyle name="20% - Accent1 6 3 4 3 2 4 4" xfId="28490"/>
    <cellStyle name="20% - Accent1 6 3 4 3 2 4 5" xfId="18780"/>
    <cellStyle name="20% - Accent1 6 3 4 3 2 5" xfId="6427"/>
    <cellStyle name="20% - Accent1 6 3 4 3 2 5 2" xfId="53072"/>
    <cellStyle name="20% - Accent1 6 3 4 3 2 5 3" xfId="33410"/>
    <cellStyle name="20% - Accent1 6 3 4 3 2 6" xfId="43241"/>
    <cellStyle name="20% - Accent1 6 3 4 3 2 7" xfId="23567"/>
    <cellStyle name="20% - Accent1 6 3 4 3 2 8" xfId="18230"/>
    <cellStyle name="20% - Accent1 6 3 4 3 3" xfId="140"/>
    <cellStyle name="20% - Accent1 6 3 4 3 3 2" xfId="6428"/>
    <cellStyle name="20% - Accent1 6 3 4 3 3 2 2" xfId="40167"/>
    <cellStyle name="20% - Accent1 6 3 4 3 3 2 2 2" xfId="59829"/>
    <cellStyle name="20% - Accent1 6 3 4 3 3 2 3" xfId="49998"/>
    <cellStyle name="20% - Accent1 6 3 4 3 3 2 4" xfId="30334"/>
    <cellStyle name="20% - Accent1 6 3 4 3 3 3" xfId="6429"/>
    <cellStyle name="20% - Accent1 6 3 4 3 3 3 2" xfId="54915"/>
    <cellStyle name="20% - Accent1 6 3 4 3 3 3 3" xfId="35253"/>
    <cellStyle name="20% - Accent1 6 3 4 3 3 4" xfId="45084"/>
    <cellStyle name="20% - Accent1 6 3 4 3 3 5" xfId="25410"/>
    <cellStyle name="20% - Accent1 6 3 4 3 3 6" xfId="20624"/>
    <cellStyle name="20% - Accent1 6 3 4 3 4" xfId="141"/>
    <cellStyle name="20% - Accent1 6 3 4 3 4 2" xfId="6430"/>
    <cellStyle name="20% - Accent1 6 3 4 3 4 2 2" xfId="41762"/>
    <cellStyle name="20% - Accent1 6 3 4 3 4 2 2 2" xfId="61424"/>
    <cellStyle name="20% - Accent1 6 3 4 3 4 2 3" xfId="51593"/>
    <cellStyle name="20% - Accent1 6 3 4 3 4 2 4" xfId="31929"/>
    <cellStyle name="20% - Accent1 6 3 4 3 4 3" xfId="6431"/>
    <cellStyle name="20% - Accent1 6 3 4 3 4 3 2" xfId="56510"/>
    <cellStyle name="20% - Accent1 6 3 4 3 4 3 3" xfId="36848"/>
    <cellStyle name="20% - Accent1 6 3 4 3 4 4" xfId="46679"/>
    <cellStyle name="20% - Accent1 6 3 4 3 4 5" xfId="27005"/>
    <cellStyle name="20% - Accent1 6 3 4 3 4 6" xfId="22219"/>
    <cellStyle name="20% - Accent1 6 3 4 3 5" xfId="6432"/>
    <cellStyle name="20% - Accent1 6 3 4 3 5 2" xfId="38323"/>
    <cellStyle name="20% - Accent1 6 3 4 3 5 2 2" xfId="57985"/>
    <cellStyle name="20% - Accent1 6 3 4 3 5 3" xfId="48154"/>
    <cellStyle name="20% - Accent1 6 3 4 3 5 4" xfId="28489"/>
    <cellStyle name="20% - Accent1 6 3 4 3 5 5" xfId="18779"/>
    <cellStyle name="20% - Accent1 6 3 4 3 6" xfId="6433"/>
    <cellStyle name="20% - Accent1 6 3 4 3 6 2" xfId="53071"/>
    <cellStyle name="20% - Accent1 6 3 4 3 6 3" xfId="33409"/>
    <cellStyle name="20% - Accent1 6 3 4 3 7" xfId="43240"/>
    <cellStyle name="20% - Accent1 6 3 4 3 8" xfId="23566"/>
    <cellStyle name="20% - Accent1 6 3 4 3 9" xfId="17434"/>
    <cellStyle name="20% - Accent1 6 3 4 4" xfId="142"/>
    <cellStyle name="20% - Accent1 6 3 4 4 2" xfId="143"/>
    <cellStyle name="20% - Accent1 6 3 4 4 2 2" xfId="144"/>
    <cellStyle name="20% - Accent1 6 3 4 4 2 2 2" xfId="6434"/>
    <cellStyle name="20% - Accent1 6 3 4 4 2 2 2 2" xfId="40703"/>
    <cellStyle name="20% - Accent1 6 3 4 4 2 2 2 2 2" xfId="60365"/>
    <cellStyle name="20% - Accent1 6 3 4 4 2 2 2 3" xfId="50534"/>
    <cellStyle name="20% - Accent1 6 3 4 4 2 2 2 4" xfId="30870"/>
    <cellStyle name="20% - Accent1 6 3 4 4 2 2 3" xfId="6435"/>
    <cellStyle name="20% - Accent1 6 3 4 4 2 2 3 2" xfId="55451"/>
    <cellStyle name="20% - Accent1 6 3 4 4 2 2 3 3" xfId="35789"/>
    <cellStyle name="20% - Accent1 6 3 4 4 2 2 4" xfId="45620"/>
    <cellStyle name="20% - Accent1 6 3 4 4 2 2 5" xfId="25946"/>
    <cellStyle name="20% - Accent1 6 3 4 4 2 2 6" xfId="21160"/>
    <cellStyle name="20% - Accent1 6 3 4 4 2 3" xfId="145"/>
    <cellStyle name="20% - Accent1 6 3 4 4 2 3 2" xfId="6436"/>
    <cellStyle name="20% - Accent1 6 3 4 4 2 3 2 2" xfId="42298"/>
    <cellStyle name="20% - Accent1 6 3 4 4 2 3 2 2 2" xfId="61960"/>
    <cellStyle name="20% - Accent1 6 3 4 4 2 3 2 3" xfId="52129"/>
    <cellStyle name="20% - Accent1 6 3 4 4 2 3 2 4" xfId="32465"/>
    <cellStyle name="20% - Accent1 6 3 4 4 2 3 3" xfId="6437"/>
    <cellStyle name="20% - Accent1 6 3 4 4 2 3 3 2" xfId="57046"/>
    <cellStyle name="20% - Accent1 6 3 4 4 2 3 3 3" xfId="37384"/>
    <cellStyle name="20% - Accent1 6 3 4 4 2 3 4" xfId="47215"/>
    <cellStyle name="20% - Accent1 6 3 4 4 2 3 5" xfId="27541"/>
    <cellStyle name="20% - Accent1 6 3 4 4 2 3 6" xfId="22755"/>
    <cellStyle name="20% - Accent1 6 3 4 4 2 4" xfId="6438"/>
    <cellStyle name="20% - Accent1 6 3 4 4 2 4 2" xfId="38326"/>
    <cellStyle name="20% - Accent1 6 3 4 4 2 4 2 2" xfId="57988"/>
    <cellStyle name="20% - Accent1 6 3 4 4 2 4 3" xfId="48157"/>
    <cellStyle name="20% - Accent1 6 3 4 4 2 4 4" xfId="28492"/>
    <cellStyle name="20% - Accent1 6 3 4 4 2 4 5" xfId="18782"/>
    <cellStyle name="20% - Accent1 6 3 4 4 2 5" xfId="6439"/>
    <cellStyle name="20% - Accent1 6 3 4 4 2 5 2" xfId="53074"/>
    <cellStyle name="20% - Accent1 6 3 4 4 2 5 3" xfId="33412"/>
    <cellStyle name="20% - Accent1 6 3 4 4 2 6" xfId="43243"/>
    <cellStyle name="20% - Accent1 6 3 4 4 2 7" xfId="23569"/>
    <cellStyle name="20% - Accent1 6 3 4 4 2 8" xfId="17970"/>
    <cellStyle name="20% - Accent1 6 3 4 4 3" xfId="146"/>
    <cellStyle name="20% - Accent1 6 3 4 4 3 2" xfId="6440"/>
    <cellStyle name="20% - Accent1 6 3 4 4 3 2 2" xfId="40305"/>
    <cellStyle name="20% - Accent1 6 3 4 4 3 2 2 2" xfId="59967"/>
    <cellStyle name="20% - Accent1 6 3 4 4 3 2 3" xfId="50136"/>
    <cellStyle name="20% - Accent1 6 3 4 4 3 2 4" xfId="30472"/>
    <cellStyle name="20% - Accent1 6 3 4 4 3 3" xfId="6441"/>
    <cellStyle name="20% - Accent1 6 3 4 4 3 3 2" xfId="55053"/>
    <cellStyle name="20% - Accent1 6 3 4 4 3 3 3" xfId="35391"/>
    <cellStyle name="20% - Accent1 6 3 4 4 3 4" xfId="45222"/>
    <cellStyle name="20% - Accent1 6 3 4 4 3 5" xfId="25548"/>
    <cellStyle name="20% - Accent1 6 3 4 4 3 6" xfId="20762"/>
    <cellStyle name="20% - Accent1 6 3 4 4 4" xfId="147"/>
    <cellStyle name="20% - Accent1 6 3 4 4 4 2" xfId="6442"/>
    <cellStyle name="20% - Accent1 6 3 4 4 4 2 2" xfId="41900"/>
    <cellStyle name="20% - Accent1 6 3 4 4 4 2 2 2" xfId="61562"/>
    <cellStyle name="20% - Accent1 6 3 4 4 4 2 3" xfId="51731"/>
    <cellStyle name="20% - Accent1 6 3 4 4 4 2 4" xfId="32067"/>
    <cellStyle name="20% - Accent1 6 3 4 4 4 3" xfId="6443"/>
    <cellStyle name="20% - Accent1 6 3 4 4 4 3 2" xfId="56648"/>
    <cellStyle name="20% - Accent1 6 3 4 4 4 3 3" xfId="36986"/>
    <cellStyle name="20% - Accent1 6 3 4 4 4 4" xfId="46817"/>
    <cellStyle name="20% - Accent1 6 3 4 4 4 5" xfId="27143"/>
    <cellStyle name="20% - Accent1 6 3 4 4 4 6" xfId="22357"/>
    <cellStyle name="20% - Accent1 6 3 4 4 5" xfId="6444"/>
    <cellStyle name="20% - Accent1 6 3 4 4 5 2" xfId="38325"/>
    <cellStyle name="20% - Accent1 6 3 4 4 5 2 2" xfId="57987"/>
    <cellStyle name="20% - Accent1 6 3 4 4 5 3" xfId="48156"/>
    <cellStyle name="20% - Accent1 6 3 4 4 5 4" xfId="28491"/>
    <cellStyle name="20% - Accent1 6 3 4 4 5 5" xfId="18781"/>
    <cellStyle name="20% - Accent1 6 3 4 4 6" xfId="6445"/>
    <cellStyle name="20% - Accent1 6 3 4 4 6 2" xfId="53073"/>
    <cellStyle name="20% - Accent1 6 3 4 4 6 3" xfId="33411"/>
    <cellStyle name="20% - Accent1 6 3 4 4 7" xfId="43242"/>
    <cellStyle name="20% - Accent1 6 3 4 4 8" xfId="23568"/>
    <cellStyle name="20% - Accent1 6 3 4 4 9" xfId="17572"/>
    <cellStyle name="20% - Accent1 6 3 4 5" xfId="148"/>
    <cellStyle name="20% - Accent1 6 3 4 5 2" xfId="149"/>
    <cellStyle name="20% - Accent1 6 3 4 5 2 2" xfId="6446"/>
    <cellStyle name="20% - Accent1 6 3 4 5 2 2 2" xfId="40565"/>
    <cellStyle name="20% - Accent1 6 3 4 5 2 2 2 2" xfId="60227"/>
    <cellStyle name="20% - Accent1 6 3 4 5 2 2 3" xfId="50396"/>
    <cellStyle name="20% - Accent1 6 3 4 5 2 2 4" xfId="30732"/>
    <cellStyle name="20% - Accent1 6 3 4 5 2 3" xfId="6447"/>
    <cellStyle name="20% - Accent1 6 3 4 5 2 3 2" xfId="55313"/>
    <cellStyle name="20% - Accent1 6 3 4 5 2 3 3" xfId="35651"/>
    <cellStyle name="20% - Accent1 6 3 4 5 2 4" xfId="45482"/>
    <cellStyle name="20% - Accent1 6 3 4 5 2 5" xfId="25808"/>
    <cellStyle name="20% - Accent1 6 3 4 5 2 6" xfId="21022"/>
    <cellStyle name="20% - Accent1 6 3 4 5 3" xfId="150"/>
    <cellStyle name="20% - Accent1 6 3 4 5 3 2" xfId="6448"/>
    <cellStyle name="20% - Accent1 6 3 4 5 3 2 2" xfId="42160"/>
    <cellStyle name="20% - Accent1 6 3 4 5 3 2 2 2" xfId="61822"/>
    <cellStyle name="20% - Accent1 6 3 4 5 3 2 3" xfId="51991"/>
    <cellStyle name="20% - Accent1 6 3 4 5 3 2 4" xfId="32327"/>
    <cellStyle name="20% - Accent1 6 3 4 5 3 3" xfId="6449"/>
    <cellStyle name="20% - Accent1 6 3 4 5 3 3 2" xfId="56908"/>
    <cellStyle name="20% - Accent1 6 3 4 5 3 3 3" xfId="37246"/>
    <cellStyle name="20% - Accent1 6 3 4 5 3 4" xfId="47077"/>
    <cellStyle name="20% - Accent1 6 3 4 5 3 5" xfId="27403"/>
    <cellStyle name="20% - Accent1 6 3 4 5 3 6" xfId="22617"/>
    <cellStyle name="20% - Accent1 6 3 4 5 4" xfId="6450"/>
    <cellStyle name="20% - Accent1 6 3 4 5 4 2" xfId="38327"/>
    <cellStyle name="20% - Accent1 6 3 4 5 4 2 2" xfId="57989"/>
    <cellStyle name="20% - Accent1 6 3 4 5 4 3" xfId="48158"/>
    <cellStyle name="20% - Accent1 6 3 4 5 4 4" xfId="28493"/>
    <cellStyle name="20% - Accent1 6 3 4 5 4 5" xfId="18783"/>
    <cellStyle name="20% - Accent1 6 3 4 5 5" xfId="6451"/>
    <cellStyle name="20% - Accent1 6 3 4 5 5 2" xfId="53075"/>
    <cellStyle name="20% - Accent1 6 3 4 5 5 3" xfId="33413"/>
    <cellStyle name="20% - Accent1 6 3 4 5 6" xfId="43244"/>
    <cellStyle name="20% - Accent1 6 3 4 5 7" xfId="23570"/>
    <cellStyle name="20% - Accent1 6 3 4 5 8" xfId="17832"/>
    <cellStyle name="20% - Accent1 6 3 4 6" xfId="151"/>
    <cellStyle name="20% - Accent1 6 3 4 6 2" xfId="152"/>
    <cellStyle name="20% - Accent1 6 3 4 6 2 2" xfId="6452"/>
    <cellStyle name="20% - Accent1 6 3 4 6 2 2 2" xfId="41241"/>
    <cellStyle name="20% - Accent1 6 3 4 6 2 2 2 2" xfId="60903"/>
    <cellStyle name="20% - Accent1 6 3 4 6 2 2 3" xfId="51072"/>
    <cellStyle name="20% - Accent1 6 3 4 6 2 2 4" xfId="31408"/>
    <cellStyle name="20% - Accent1 6 3 4 6 2 3" xfId="6453"/>
    <cellStyle name="20% - Accent1 6 3 4 6 2 3 2" xfId="55989"/>
    <cellStyle name="20% - Accent1 6 3 4 6 2 3 3" xfId="36327"/>
    <cellStyle name="20% - Accent1 6 3 4 6 2 4" xfId="46158"/>
    <cellStyle name="20% - Accent1 6 3 4 6 2 5" xfId="26484"/>
    <cellStyle name="20% - Accent1 6 3 4 6 2 6" xfId="21698"/>
    <cellStyle name="20% - Accent1 6 3 4 6 3" xfId="153"/>
    <cellStyle name="20% - Accent1 6 3 4 6 3 2" xfId="6454"/>
    <cellStyle name="20% - Accent1 6 3 4 6 3 2 2" xfId="42836"/>
    <cellStyle name="20% - Accent1 6 3 4 6 3 2 2 2" xfId="62498"/>
    <cellStyle name="20% - Accent1 6 3 4 6 3 2 3" xfId="52667"/>
    <cellStyle name="20% - Accent1 6 3 4 6 3 2 4" xfId="33003"/>
    <cellStyle name="20% - Accent1 6 3 4 6 3 3" xfId="6455"/>
    <cellStyle name="20% - Accent1 6 3 4 6 3 3 2" xfId="57584"/>
    <cellStyle name="20% - Accent1 6 3 4 6 3 3 3" xfId="37922"/>
    <cellStyle name="20% - Accent1 6 3 4 6 3 4" xfId="47753"/>
    <cellStyle name="20% - Accent1 6 3 4 6 3 5" xfId="28079"/>
    <cellStyle name="20% - Accent1 6 3 4 6 3 6" xfId="23293"/>
    <cellStyle name="20% - Accent1 6 3 4 6 4" xfId="6456"/>
    <cellStyle name="20% - Accent1 6 3 4 6 4 2" xfId="38328"/>
    <cellStyle name="20% - Accent1 6 3 4 6 4 2 2" xfId="57990"/>
    <cellStyle name="20% - Accent1 6 3 4 6 4 3" xfId="48159"/>
    <cellStyle name="20% - Accent1 6 3 4 6 4 4" xfId="28494"/>
    <cellStyle name="20% - Accent1 6 3 4 6 4 5" xfId="18784"/>
    <cellStyle name="20% - Accent1 6 3 4 6 5" xfId="6457"/>
    <cellStyle name="20% - Accent1 6 3 4 6 5 2" xfId="53076"/>
    <cellStyle name="20% - Accent1 6 3 4 6 5 3" xfId="33414"/>
    <cellStyle name="20% - Accent1 6 3 4 6 6" xfId="43245"/>
    <cellStyle name="20% - Accent1 6 3 4 6 7" xfId="23571"/>
    <cellStyle name="20% - Accent1 6 3 4 6 8" xfId="18508"/>
    <cellStyle name="20% - Accent1 6 3 4 7" xfId="154"/>
    <cellStyle name="20% - Accent1 6 3 4 7 2" xfId="155"/>
    <cellStyle name="20% - Accent1 6 3 4 7 2 2" xfId="6458"/>
    <cellStyle name="20% - Accent1 6 3 4 7 2 2 2" xfId="41360"/>
    <cellStyle name="20% - Accent1 6 3 4 7 2 2 2 2" xfId="61022"/>
    <cellStyle name="20% - Accent1 6 3 4 7 2 2 3" xfId="51191"/>
    <cellStyle name="20% - Accent1 6 3 4 7 2 2 4" xfId="31527"/>
    <cellStyle name="20% - Accent1 6 3 4 7 2 3" xfId="6459"/>
    <cellStyle name="20% - Accent1 6 3 4 7 2 3 2" xfId="56108"/>
    <cellStyle name="20% - Accent1 6 3 4 7 2 3 3" xfId="36446"/>
    <cellStyle name="20% - Accent1 6 3 4 7 2 4" xfId="46277"/>
    <cellStyle name="20% - Accent1 6 3 4 7 2 5" xfId="26603"/>
    <cellStyle name="20% - Accent1 6 3 4 7 2 6" xfId="21817"/>
    <cellStyle name="20% - Accent1 6 3 4 7 3" xfId="156"/>
    <cellStyle name="20% - Accent1 6 3 4 7 3 2" xfId="6460"/>
    <cellStyle name="20% - Accent1 6 3 4 7 3 2 2" xfId="42955"/>
    <cellStyle name="20% - Accent1 6 3 4 7 3 2 2 2" xfId="62617"/>
    <cellStyle name="20% - Accent1 6 3 4 7 3 2 3" xfId="52786"/>
    <cellStyle name="20% - Accent1 6 3 4 7 3 2 4" xfId="33122"/>
    <cellStyle name="20% - Accent1 6 3 4 7 3 3" xfId="6461"/>
    <cellStyle name="20% - Accent1 6 3 4 7 3 3 2" xfId="57703"/>
    <cellStyle name="20% - Accent1 6 3 4 7 3 3 3" xfId="38041"/>
    <cellStyle name="20% - Accent1 6 3 4 7 3 4" xfId="47872"/>
    <cellStyle name="20% - Accent1 6 3 4 7 3 5" xfId="28198"/>
    <cellStyle name="20% - Accent1 6 3 4 7 3 6" xfId="23412"/>
    <cellStyle name="20% - Accent1 6 3 4 7 4" xfId="6462"/>
    <cellStyle name="20% - Accent1 6 3 4 7 4 2" xfId="38329"/>
    <cellStyle name="20% - Accent1 6 3 4 7 4 2 2" xfId="57991"/>
    <cellStyle name="20% - Accent1 6 3 4 7 4 3" xfId="48160"/>
    <cellStyle name="20% - Accent1 6 3 4 7 4 4" xfId="28495"/>
    <cellStyle name="20% - Accent1 6 3 4 7 4 5" xfId="18785"/>
    <cellStyle name="20% - Accent1 6 3 4 7 5" xfId="6463"/>
    <cellStyle name="20% - Accent1 6 3 4 7 5 2" xfId="53077"/>
    <cellStyle name="20% - Accent1 6 3 4 7 5 3" xfId="33415"/>
    <cellStyle name="20% - Accent1 6 3 4 7 6" xfId="43246"/>
    <cellStyle name="20% - Accent1 6 3 4 7 7" xfId="23572"/>
    <cellStyle name="20% - Accent1 6 3 4 7 8" xfId="18627"/>
    <cellStyle name="20% - Accent1 6 3 4 8" xfId="157"/>
    <cellStyle name="20% - Accent1 6 3 4 8 2" xfId="6464"/>
    <cellStyle name="20% - Accent1 6 3 4 8 2 2" xfId="39907"/>
    <cellStyle name="20% - Accent1 6 3 4 8 2 2 2" xfId="59569"/>
    <cellStyle name="20% - Accent1 6 3 4 8 2 3" xfId="49738"/>
    <cellStyle name="20% - Accent1 6 3 4 8 2 4" xfId="30074"/>
    <cellStyle name="20% - Accent1 6 3 4 8 3" xfId="6465"/>
    <cellStyle name="20% - Accent1 6 3 4 8 3 2" xfId="54655"/>
    <cellStyle name="20% - Accent1 6 3 4 8 3 3" xfId="34993"/>
    <cellStyle name="20% - Accent1 6 3 4 8 4" xfId="44824"/>
    <cellStyle name="20% - Accent1 6 3 4 8 5" xfId="25150"/>
    <cellStyle name="20% - Accent1 6 3 4 8 6" xfId="20364"/>
    <cellStyle name="20% - Accent1 6 3 4 9" xfId="158"/>
    <cellStyle name="20% - Accent1 6 3 4 9 2" xfId="6466"/>
    <cellStyle name="20% - Accent1 6 3 4 9 2 2" xfId="41502"/>
    <cellStyle name="20% - Accent1 6 3 4 9 2 2 2" xfId="61164"/>
    <cellStyle name="20% - Accent1 6 3 4 9 2 3" xfId="51333"/>
    <cellStyle name="20% - Accent1 6 3 4 9 2 4" xfId="31669"/>
    <cellStyle name="20% - Accent1 6 3 4 9 3" xfId="6467"/>
    <cellStyle name="20% - Accent1 6 3 4 9 3 2" xfId="56250"/>
    <cellStyle name="20% - Accent1 6 3 4 9 3 3" xfId="36588"/>
    <cellStyle name="20% - Accent1 6 3 4 9 4" xfId="46419"/>
    <cellStyle name="20% - Accent1 6 3 4 9 5" xfId="26745"/>
    <cellStyle name="20% - Accent1 6 3 4 9 6" xfId="21959"/>
    <cellStyle name="20% - Accent1 6 3 5" xfId="159"/>
    <cellStyle name="20% - Accent1 6 3 5 10" xfId="6468"/>
    <cellStyle name="20% - Accent1 6 3 5 10 2" xfId="38330"/>
    <cellStyle name="20% - Accent1 6 3 5 10 2 2" xfId="57992"/>
    <cellStyle name="20% - Accent1 6 3 5 10 3" xfId="48161"/>
    <cellStyle name="20% - Accent1 6 3 5 10 4" xfId="28496"/>
    <cellStyle name="20% - Accent1 6 3 5 10 5" xfId="18786"/>
    <cellStyle name="20% - Accent1 6 3 5 11" xfId="6469"/>
    <cellStyle name="20% - Accent1 6 3 5 11 2" xfId="53078"/>
    <cellStyle name="20% - Accent1 6 3 5 11 3" xfId="33416"/>
    <cellStyle name="20% - Accent1 6 3 5 12" xfId="43247"/>
    <cellStyle name="20% - Accent1 6 3 5 13" xfId="23573"/>
    <cellStyle name="20% - Accent1 6 3 5 14" xfId="16977"/>
    <cellStyle name="20% - Accent1 6 3 5 2" xfId="160"/>
    <cellStyle name="20% - Accent1 6 3 5 2 10" xfId="17315"/>
    <cellStyle name="20% - Accent1 6 3 5 2 2" xfId="161"/>
    <cellStyle name="20% - Accent1 6 3 5 2 2 2" xfId="162"/>
    <cellStyle name="20% - Accent1 6 3 5 2 2 2 2" xfId="163"/>
    <cellStyle name="20% - Accent1 6 3 5 2 2 2 2 2" xfId="6470"/>
    <cellStyle name="20% - Accent1 6 3 5 2 2 2 2 2 2" xfId="41123"/>
    <cellStyle name="20% - Accent1 6 3 5 2 2 2 2 2 2 2" xfId="60785"/>
    <cellStyle name="20% - Accent1 6 3 5 2 2 2 2 2 3" xfId="50954"/>
    <cellStyle name="20% - Accent1 6 3 5 2 2 2 2 2 4" xfId="31290"/>
    <cellStyle name="20% - Accent1 6 3 5 2 2 2 2 3" xfId="6471"/>
    <cellStyle name="20% - Accent1 6 3 5 2 2 2 2 3 2" xfId="55871"/>
    <cellStyle name="20% - Accent1 6 3 5 2 2 2 2 3 3" xfId="36209"/>
    <cellStyle name="20% - Accent1 6 3 5 2 2 2 2 4" xfId="46040"/>
    <cellStyle name="20% - Accent1 6 3 5 2 2 2 2 5" xfId="26366"/>
    <cellStyle name="20% - Accent1 6 3 5 2 2 2 2 6" xfId="21580"/>
    <cellStyle name="20% - Accent1 6 3 5 2 2 2 3" xfId="164"/>
    <cellStyle name="20% - Accent1 6 3 5 2 2 2 3 2" xfId="6472"/>
    <cellStyle name="20% - Accent1 6 3 5 2 2 2 3 2 2" xfId="42718"/>
    <cellStyle name="20% - Accent1 6 3 5 2 2 2 3 2 2 2" xfId="62380"/>
    <cellStyle name="20% - Accent1 6 3 5 2 2 2 3 2 3" xfId="52549"/>
    <cellStyle name="20% - Accent1 6 3 5 2 2 2 3 2 4" xfId="32885"/>
    <cellStyle name="20% - Accent1 6 3 5 2 2 2 3 3" xfId="6473"/>
    <cellStyle name="20% - Accent1 6 3 5 2 2 2 3 3 2" xfId="57466"/>
    <cellStyle name="20% - Accent1 6 3 5 2 2 2 3 3 3" xfId="37804"/>
    <cellStyle name="20% - Accent1 6 3 5 2 2 2 3 4" xfId="47635"/>
    <cellStyle name="20% - Accent1 6 3 5 2 2 2 3 5" xfId="27961"/>
    <cellStyle name="20% - Accent1 6 3 5 2 2 2 3 6" xfId="23175"/>
    <cellStyle name="20% - Accent1 6 3 5 2 2 2 4" xfId="6474"/>
    <cellStyle name="20% - Accent1 6 3 5 2 2 2 4 2" xfId="38333"/>
    <cellStyle name="20% - Accent1 6 3 5 2 2 2 4 2 2" xfId="57995"/>
    <cellStyle name="20% - Accent1 6 3 5 2 2 2 4 3" xfId="48164"/>
    <cellStyle name="20% - Accent1 6 3 5 2 2 2 4 4" xfId="28499"/>
    <cellStyle name="20% - Accent1 6 3 5 2 2 2 4 5" xfId="18789"/>
    <cellStyle name="20% - Accent1 6 3 5 2 2 2 5" xfId="6475"/>
    <cellStyle name="20% - Accent1 6 3 5 2 2 2 5 2" xfId="53081"/>
    <cellStyle name="20% - Accent1 6 3 5 2 2 2 5 3" xfId="33419"/>
    <cellStyle name="20% - Accent1 6 3 5 2 2 2 6" xfId="43250"/>
    <cellStyle name="20% - Accent1 6 3 5 2 2 2 7" xfId="23576"/>
    <cellStyle name="20% - Accent1 6 3 5 2 2 2 8" xfId="18390"/>
    <cellStyle name="20% - Accent1 6 3 5 2 2 3" xfId="165"/>
    <cellStyle name="20% - Accent1 6 3 5 2 2 3 2" xfId="6476"/>
    <cellStyle name="20% - Accent1 6 3 5 2 2 3 2 2" xfId="40446"/>
    <cellStyle name="20% - Accent1 6 3 5 2 2 3 2 2 2" xfId="60108"/>
    <cellStyle name="20% - Accent1 6 3 5 2 2 3 2 3" xfId="50277"/>
    <cellStyle name="20% - Accent1 6 3 5 2 2 3 2 4" xfId="30613"/>
    <cellStyle name="20% - Accent1 6 3 5 2 2 3 3" xfId="6477"/>
    <cellStyle name="20% - Accent1 6 3 5 2 2 3 3 2" xfId="55194"/>
    <cellStyle name="20% - Accent1 6 3 5 2 2 3 3 3" xfId="35532"/>
    <cellStyle name="20% - Accent1 6 3 5 2 2 3 4" xfId="45363"/>
    <cellStyle name="20% - Accent1 6 3 5 2 2 3 5" xfId="25689"/>
    <cellStyle name="20% - Accent1 6 3 5 2 2 3 6" xfId="20903"/>
    <cellStyle name="20% - Accent1 6 3 5 2 2 4" xfId="166"/>
    <cellStyle name="20% - Accent1 6 3 5 2 2 4 2" xfId="6478"/>
    <cellStyle name="20% - Accent1 6 3 5 2 2 4 2 2" xfId="42041"/>
    <cellStyle name="20% - Accent1 6 3 5 2 2 4 2 2 2" xfId="61703"/>
    <cellStyle name="20% - Accent1 6 3 5 2 2 4 2 3" xfId="51872"/>
    <cellStyle name="20% - Accent1 6 3 5 2 2 4 2 4" xfId="32208"/>
    <cellStyle name="20% - Accent1 6 3 5 2 2 4 3" xfId="6479"/>
    <cellStyle name="20% - Accent1 6 3 5 2 2 4 3 2" xfId="56789"/>
    <cellStyle name="20% - Accent1 6 3 5 2 2 4 3 3" xfId="37127"/>
    <cellStyle name="20% - Accent1 6 3 5 2 2 4 4" xfId="46958"/>
    <cellStyle name="20% - Accent1 6 3 5 2 2 4 5" xfId="27284"/>
    <cellStyle name="20% - Accent1 6 3 5 2 2 4 6" xfId="22498"/>
    <cellStyle name="20% - Accent1 6 3 5 2 2 5" xfId="6480"/>
    <cellStyle name="20% - Accent1 6 3 5 2 2 5 2" xfId="38332"/>
    <cellStyle name="20% - Accent1 6 3 5 2 2 5 2 2" xfId="57994"/>
    <cellStyle name="20% - Accent1 6 3 5 2 2 5 3" xfId="48163"/>
    <cellStyle name="20% - Accent1 6 3 5 2 2 5 4" xfId="28498"/>
    <cellStyle name="20% - Accent1 6 3 5 2 2 5 5" xfId="18788"/>
    <cellStyle name="20% - Accent1 6 3 5 2 2 6" xfId="6481"/>
    <cellStyle name="20% - Accent1 6 3 5 2 2 6 2" xfId="53080"/>
    <cellStyle name="20% - Accent1 6 3 5 2 2 6 3" xfId="33418"/>
    <cellStyle name="20% - Accent1 6 3 5 2 2 7" xfId="43249"/>
    <cellStyle name="20% - Accent1 6 3 5 2 2 8" xfId="23575"/>
    <cellStyle name="20% - Accent1 6 3 5 2 2 9" xfId="17713"/>
    <cellStyle name="20% - Accent1 6 3 5 2 3" xfId="167"/>
    <cellStyle name="20% - Accent1 6 3 5 2 3 2" xfId="168"/>
    <cellStyle name="20% - Accent1 6 3 5 2 3 2 2" xfId="6482"/>
    <cellStyle name="20% - Accent1 6 3 5 2 3 2 2 2" xfId="40844"/>
    <cellStyle name="20% - Accent1 6 3 5 2 3 2 2 2 2" xfId="60506"/>
    <cellStyle name="20% - Accent1 6 3 5 2 3 2 2 3" xfId="50675"/>
    <cellStyle name="20% - Accent1 6 3 5 2 3 2 2 4" xfId="31011"/>
    <cellStyle name="20% - Accent1 6 3 5 2 3 2 3" xfId="6483"/>
    <cellStyle name="20% - Accent1 6 3 5 2 3 2 3 2" xfId="55592"/>
    <cellStyle name="20% - Accent1 6 3 5 2 3 2 3 3" xfId="35930"/>
    <cellStyle name="20% - Accent1 6 3 5 2 3 2 4" xfId="45761"/>
    <cellStyle name="20% - Accent1 6 3 5 2 3 2 5" xfId="26087"/>
    <cellStyle name="20% - Accent1 6 3 5 2 3 2 6" xfId="21301"/>
    <cellStyle name="20% - Accent1 6 3 5 2 3 3" xfId="169"/>
    <cellStyle name="20% - Accent1 6 3 5 2 3 3 2" xfId="6484"/>
    <cellStyle name="20% - Accent1 6 3 5 2 3 3 2 2" xfId="42439"/>
    <cellStyle name="20% - Accent1 6 3 5 2 3 3 2 2 2" xfId="62101"/>
    <cellStyle name="20% - Accent1 6 3 5 2 3 3 2 3" xfId="52270"/>
    <cellStyle name="20% - Accent1 6 3 5 2 3 3 2 4" xfId="32606"/>
    <cellStyle name="20% - Accent1 6 3 5 2 3 3 3" xfId="6485"/>
    <cellStyle name="20% - Accent1 6 3 5 2 3 3 3 2" xfId="57187"/>
    <cellStyle name="20% - Accent1 6 3 5 2 3 3 3 3" xfId="37525"/>
    <cellStyle name="20% - Accent1 6 3 5 2 3 3 4" xfId="47356"/>
    <cellStyle name="20% - Accent1 6 3 5 2 3 3 5" xfId="27682"/>
    <cellStyle name="20% - Accent1 6 3 5 2 3 3 6" xfId="22896"/>
    <cellStyle name="20% - Accent1 6 3 5 2 3 4" xfId="6486"/>
    <cellStyle name="20% - Accent1 6 3 5 2 3 4 2" xfId="38334"/>
    <cellStyle name="20% - Accent1 6 3 5 2 3 4 2 2" xfId="57996"/>
    <cellStyle name="20% - Accent1 6 3 5 2 3 4 3" xfId="48165"/>
    <cellStyle name="20% - Accent1 6 3 5 2 3 4 4" xfId="28500"/>
    <cellStyle name="20% - Accent1 6 3 5 2 3 4 5" xfId="18790"/>
    <cellStyle name="20% - Accent1 6 3 5 2 3 5" xfId="6487"/>
    <cellStyle name="20% - Accent1 6 3 5 2 3 5 2" xfId="53082"/>
    <cellStyle name="20% - Accent1 6 3 5 2 3 5 3" xfId="33420"/>
    <cellStyle name="20% - Accent1 6 3 5 2 3 6" xfId="43251"/>
    <cellStyle name="20% - Accent1 6 3 5 2 3 7" xfId="23577"/>
    <cellStyle name="20% - Accent1 6 3 5 2 3 8" xfId="18111"/>
    <cellStyle name="20% - Accent1 6 3 5 2 4" xfId="170"/>
    <cellStyle name="20% - Accent1 6 3 5 2 4 2" xfId="6488"/>
    <cellStyle name="20% - Accent1 6 3 5 2 4 2 2" xfId="40048"/>
    <cellStyle name="20% - Accent1 6 3 5 2 4 2 2 2" xfId="59710"/>
    <cellStyle name="20% - Accent1 6 3 5 2 4 2 3" xfId="49879"/>
    <cellStyle name="20% - Accent1 6 3 5 2 4 2 4" xfId="30215"/>
    <cellStyle name="20% - Accent1 6 3 5 2 4 3" xfId="6489"/>
    <cellStyle name="20% - Accent1 6 3 5 2 4 3 2" xfId="54796"/>
    <cellStyle name="20% - Accent1 6 3 5 2 4 3 3" xfId="35134"/>
    <cellStyle name="20% - Accent1 6 3 5 2 4 4" xfId="44965"/>
    <cellStyle name="20% - Accent1 6 3 5 2 4 5" xfId="25291"/>
    <cellStyle name="20% - Accent1 6 3 5 2 4 6" xfId="20505"/>
    <cellStyle name="20% - Accent1 6 3 5 2 5" xfId="171"/>
    <cellStyle name="20% - Accent1 6 3 5 2 5 2" xfId="6490"/>
    <cellStyle name="20% - Accent1 6 3 5 2 5 2 2" xfId="41643"/>
    <cellStyle name="20% - Accent1 6 3 5 2 5 2 2 2" xfId="61305"/>
    <cellStyle name="20% - Accent1 6 3 5 2 5 2 3" xfId="51474"/>
    <cellStyle name="20% - Accent1 6 3 5 2 5 2 4" xfId="31810"/>
    <cellStyle name="20% - Accent1 6 3 5 2 5 3" xfId="6491"/>
    <cellStyle name="20% - Accent1 6 3 5 2 5 3 2" xfId="56391"/>
    <cellStyle name="20% - Accent1 6 3 5 2 5 3 3" xfId="36729"/>
    <cellStyle name="20% - Accent1 6 3 5 2 5 4" xfId="46560"/>
    <cellStyle name="20% - Accent1 6 3 5 2 5 5" xfId="26886"/>
    <cellStyle name="20% - Accent1 6 3 5 2 5 6" xfId="22100"/>
    <cellStyle name="20% - Accent1 6 3 5 2 6" xfId="6492"/>
    <cellStyle name="20% - Accent1 6 3 5 2 6 2" xfId="38331"/>
    <cellStyle name="20% - Accent1 6 3 5 2 6 2 2" xfId="57993"/>
    <cellStyle name="20% - Accent1 6 3 5 2 6 3" xfId="48162"/>
    <cellStyle name="20% - Accent1 6 3 5 2 6 4" xfId="28497"/>
    <cellStyle name="20% - Accent1 6 3 5 2 6 5" xfId="18787"/>
    <cellStyle name="20% - Accent1 6 3 5 2 7" xfId="6493"/>
    <cellStyle name="20% - Accent1 6 3 5 2 7 2" xfId="53079"/>
    <cellStyle name="20% - Accent1 6 3 5 2 7 3" xfId="33417"/>
    <cellStyle name="20% - Accent1 6 3 5 2 8" xfId="43248"/>
    <cellStyle name="20% - Accent1 6 3 5 2 9" xfId="23574"/>
    <cellStyle name="20% - Accent1 6 3 5 3" xfId="172"/>
    <cellStyle name="20% - Accent1 6 3 5 3 2" xfId="173"/>
    <cellStyle name="20% - Accent1 6 3 5 3 2 2" xfId="174"/>
    <cellStyle name="20% - Accent1 6 3 5 3 2 2 2" xfId="6494"/>
    <cellStyle name="20% - Accent1 6 3 5 3 2 2 2 2" xfId="40964"/>
    <cellStyle name="20% - Accent1 6 3 5 3 2 2 2 2 2" xfId="60626"/>
    <cellStyle name="20% - Accent1 6 3 5 3 2 2 2 3" xfId="50795"/>
    <cellStyle name="20% - Accent1 6 3 5 3 2 2 2 4" xfId="31131"/>
    <cellStyle name="20% - Accent1 6 3 5 3 2 2 3" xfId="6495"/>
    <cellStyle name="20% - Accent1 6 3 5 3 2 2 3 2" xfId="55712"/>
    <cellStyle name="20% - Accent1 6 3 5 3 2 2 3 3" xfId="36050"/>
    <cellStyle name="20% - Accent1 6 3 5 3 2 2 4" xfId="45881"/>
    <cellStyle name="20% - Accent1 6 3 5 3 2 2 5" xfId="26207"/>
    <cellStyle name="20% - Accent1 6 3 5 3 2 2 6" xfId="21421"/>
    <cellStyle name="20% - Accent1 6 3 5 3 2 3" xfId="175"/>
    <cellStyle name="20% - Accent1 6 3 5 3 2 3 2" xfId="6496"/>
    <cellStyle name="20% - Accent1 6 3 5 3 2 3 2 2" xfId="42559"/>
    <cellStyle name="20% - Accent1 6 3 5 3 2 3 2 2 2" xfId="62221"/>
    <cellStyle name="20% - Accent1 6 3 5 3 2 3 2 3" xfId="52390"/>
    <cellStyle name="20% - Accent1 6 3 5 3 2 3 2 4" xfId="32726"/>
    <cellStyle name="20% - Accent1 6 3 5 3 2 3 3" xfId="6497"/>
    <cellStyle name="20% - Accent1 6 3 5 3 2 3 3 2" xfId="57307"/>
    <cellStyle name="20% - Accent1 6 3 5 3 2 3 3 3" xfId="37645"/>
    <cellStyle name="20% - Accent1 6 3 5 3 2 3 4" xfId="47476"/>
    <cellStyle name="20% - Accent1 6 3 5 3 2 3 5" xfId="27802"/>
    <cellStyle name="20% - Accent1 6 3 5 3 2 3 6" xfId="23016"/>
    <cellStyle name="20% - Accent1 6 3 5 3 2 4" xfId="6498"/>
    <cellStyle name="20% - Accent1 6 3 5 3 2 4 2" xfId="38336"/>
    <cellStyle name="20% - Accent1 6 3 5 3 2 4 2 2" xfId="57998"/>
    <cellStyle name="20% - Accent1 6 3 5 3 2 4 3" xfId="48167"/>
    <cellStyle name="20% - Accent1 6 3 5 3 2 4 4" xfId="28502"/>
    <cellStyle name="20% - Accent1 6 3 5 3 2 4 5" xfId="18792"/>
    <cellStyle name="20% - Accent1 6 3 5 3 2 5" xfId="6499"/>
    <cellStyle name="20% - Accent1 6 3 5 3 2 5 2" xfId="53084"/>
    <cellStyle name="20% - Accent1 6 3 5 3 2 5 3" xfId="33422"/>
    <cellStyle name="20% - Accent1 6 3 5 3 2 6" xfId="43253"/>
    <cellStyle name="20% - Accent1 6 3 5 3 2 7" xfId="23579"/>
    <cellStyle name="20% - Accent1 6 3 5 3 2 8" xfId="18231"/>
    <cellStyle name="20% - Accent1 6 3 5 3 3" xfId="176"/>
    <cellStyle name="20% - Accent1 6 3 5 3 3 2" xfId="6500"/>
    <cellStyle name="20% - Accent1 6 3 5 3 3 2 2" xfId="40168"/>
    <cellStyle name="20% - Accent1 6 3 5 3 3 2 2 2" xfId="59830"/>
    <cellStyle name="20% - Accent1 6 3 5 3 3 2 3" xfId="49999"/>
    <cellStyle name="20% - Accent1 6 3 5 3 3 2 4" xfId="30335"/>
    <cellStyle name="20% - Accent1 6 3 5 3 3 3" xfId="6501"/>
    <cellStyle name="20% - Accent1 6 3 5 3 3 3 2" xfId="54916"/>
    <cellStyle name="20% - Accent1 6 3 5 3 3 3 3" xfId="35254"/>
    <cellStyle name="20% - Accent1 6 3 5 3 3 4" xfId="45085"/>
    <cellStyle name="20% - Accent1 6 3 5 3 3 5" xfId="25411"/>
    <cellStyle name="20% - Accent1 6 3 5 3 3 6" xfId="20625"/>
    <cellStyle name="20% - Accent1 6 3 5 3 4" xfId="177"/>
    <cellStyle name="20% - Accent1 6 3 5 3 4 2" xfId="6502"/>
    <cellStyle name="20% - Accent1 6 3 5 3 4 2 2" xfId="41763"/>
    <cellStyle name="20% - Accent1 6 3 5 3 4 2 2 2" xfId="61425"/>
    <cellStyle name="20% - Accent1 6 3 5 3 4 2 3" xfId="51594"/>
    <cellStyle name="20% - Accent1 6 3 5 3 4 2 4" xfId="31930"/>
    <cellStyle name="20% - Accent1 6 3 5 3 4 3" xfId="6503"/>
    <cellStyle name="20% - Accent1 6 3 5 3 4 3 2" xfId="56511"/>
    <cellStyle name="20% - Accent1 6 3 5 3 4 3 3" xfId="36849"/>
    <cellStyle name="20% - Accent1 6 3 5 3 4 4" xfId="46680"/>
    <cellStyle name="20% - Accent1 6 3 5 3 4 5" xfId="27006"/>
    <cellStyle name="20% - Accent1 6 3 5 3 4 6" xfId="22220"/>
    <cellStyle name="20% - Accent1 6 3 5 3 5" xfId="6504"/>
    <cellStyle name="20% - Accent1 6 3 5 3 5 2" xfId="38335"/>
    <cellStyle name="20% - Accent1 6 3 5 3 5 2 2" xfId="57997"/>
    <cellStyle name="20% - Accent1 6 3 5 3 5 3" xfId="48166"/>
    <cellStyle name="20% - Accent1 6 3 5 3 5 4" xfId="28501"/>
    <cellStyle name="20% - Accent1 6 3 5 3 5 5" xfId="18791"/>
    <cellStyle name="20% - Accent1 6 3 5 3 6" xfId="6505"/>
    <cellStyle name="20% - Accent1 6 3 5 3 6 2" xfId="53083"/>
    <cellStyle name="20% - Accent1 6 3 5 3 6 3" xfId="33421"/>
    <cellStyle name="20% - Accent1 6 3 5 3 7" xfId="43252"/>
    <cellStyle name="20% - Accent1 6 3 5 3 8" xfId="23578"/>
    <cellStyle name="20% - Accent1 6 3 5 3 9" xfId="17435"/>
    <cellStyle name="20% - Accent1 6 3 5 4" xfId="178"/>
    <cellStyle name="20% - Accent1 6 3 5 4 2" xfId="179"/>
    <cellStyle name="20% - Accent1 6 3 5 4 2 2" xfId="180"/>
    <cellStyle name="20% - Accent1 6 3 5 4 2 2 2" xfId="6506"/>
    <cellStyle name="20% - Accent1 6 3 5 4 2 2 2 2" xfId="40704"/>
    <cellStyle name="20% - Accent1 6 3 5 4 2 2 2 2 2" xfId="60366"/>
    <cellStyle name="20% - Accent1 6 3 5 4 2 2 2 3" xfId="50535"/>
    <cellStyle name="20% - Accent1 6 3 5 4 2 2 2 4" xfId="30871"/>
    <cellStyle name="20% - Accent1 6 3 5 4 2 2 3" xfId="6507"/>
    <cellStyle name="20% - Accent1 6 3 5 4 2 2 3 2" xfId="55452"/>
    <cellStyle name="20% - Accent1 6 3 5 4 2 2 3 3" xfId="35790"/>
    <cellStyle name="20% - Accent1 6 3 5 4 2 2 4" xfId="45621"/>
    <cellStyle name="20% - Accent1 6 3 5 4 2 2 5" xfId="25947"/>
    <cellStyle name="20% - Accent1 6 3 5 4 2 2 6" xfId="21161"/>
    <cellStyle name="20% - Accent1 6 3 5 4 2 3" xfId="181"/>
    <cellStyle name="20% - Accent1 6 3 5 4 2 3 2" xfId="6508"/>
    <cellStyle name="20% - Accent1 6 3 5 4 2 3 2 2" xfId="42299"/>
    <cellStyle name="20% - Accent1 6 3 5 4 2 3 2 2 2" xfId="61961"/>
    <cellStyle name="20% - Accent1 6 3 5 4 2 3 2 3" xfId="52130"/>
    <cellStyle name="20% - Accent1 6 3 5 4 2 3 2 4" xfId="32466"/>
    <cellStyle name="20% - Accent1 6 3 5 4 2 3 3" xfId="6509"/>
    <cellStyle name="20% - Accent1 6 3 5 4 2 3 3 2" xfId="57047"/>
    <cellStyle name="20% - Accent1 6 3 5 4 2 3 3 3" xfId="37385"/>
    <cellStyle name="20% - Accent1 6 3 5 4 2 3 4" xfId="47216"/>
    <cellStyle name="20% - Accent1 6 3 5 4 2 3 5" xfId="27542"/>
    <cellStyle name="20% - Accent1 6 3 5 4 2 3 6" xfId="22756"/>
    <cellStyle name="20% - Accent1 6 3 5 4 2 4" xfId="6510"/>
    <cellStyle name="20% - Accent1 6 3 5 4 2 4 2" xfId="38338"/>
    <cellStyle name="20% - Accent1 6 3 5 4 2 4 2 2" xfId="58000"/>
    <cellStyle name="20% - Accent1 6 3 5 4 2 4 3" xfId="48169"/>
    <cellStyle name="20% - Accent1 6 3 5 4 2 4 4" xfId="28504"/>
    <cellStyle name="20% - Accent1 6 3 5 4 2 4 5" xfId="18794"/>
    <cellStyle name="20% - Accent1 6 3 5 4 2 5" xfId="6511"/>
    <cellStyle name="20% - Accent1 6 3 5 4 2 5 2" xfId="53086"/>
    <cellStyle name="20% - Accent1 6 3 5 4 2 5 3" xfId="33424"/>
    <cellStyle name="20% - Accent1 6 3 5 4 2 6" xfId="43255"/>
    <cellStyle name="20% - Accent1 6 3 5 4 2 7" xfId="23581"/>
    <cellStyle name="20% - Accent1 6 3 5 4 2 8" xfId="17971"/>
    <cellStyle name="20% - Accent1 6 3 5 4 3" xfId="182"/>
    <cellStyle name="20% - Accent1 6 3 5 4 3 2" xfId="6512"/>
    <cellStyle name="20% - Accent1 6 3 5 4 3 2 2" xfId="40306"/>
    <cellStyle name="20% - Accent1 6 3 5 4 3 2 2 2" xfId="59968"/>
    <cellStyle name="20% - Accent1 6 3 5 4 3 2 3" xfId="50137"/>
    <cellStyle name="20% - Accent1 6 3 5 4 3 2 4" xfId="30473"/>
    <cellStyle name="20% - Accent1 6 3 5 4 3 3" xfId="6513"/>
    <cellStyle name="20% - Accent1 6 3 5 4 3 3 2" xfId="55054"/>
    <cellStyle name="20% - Accent1 6 3 5 4 3 3 3" xfId="35392"/>
    <cellStyle name="20% - Accent1 6 3 5 4 3 4" xfId="45223"/>
    <cellStyle name="20% - Accent1 6 3 5 4 3 5" xfId="25549"/>
    <cellStyle name="20% - Accent1 6 3 5 4 3 6" xfId="20763"/>
    <cellStyle name="20% - Accent1 6 3 5 4 4" xfId="183"/>
    <cellStyle name="20% - Accent1 6 3 5 4 4 2" xfId="6514"/>
    <cellStyle name="20% - Accent1 6 3 5 4 4 2 2" xfId="41901"/>
    <cellStyle name="20% - Accent1 6 3 5 4 4 2 2 2" xfId="61563"/>
    <cellStyle name="20% - Accent1 6 3 5 4 4 2 3" xfId="51732"/>
    <cellStyle name="20% - Accent1 6 3 5 4 4 2 4" xfId="32068"/>
    <cellStyle name="20% - Accent1 6 3 5 4 4 3" xfId="6515"/>
    <cellStyle name="20% - Accent1 6 3 5 4 4 3 2" xfId="56649"/>
    <cellStyle name="20% - Accent1 6 3 5 4 4 3 3" xfId="36987"/>
    <cellStyle name="20% - Accent1 6 3 5 4 4 4" xfId="46818"/>
    <cellStyle name="20% - Accent1 6 3 5 4 4 5" xfId="27144"/>
    <cellStyle name="20% - Accent1 6 3 5 4 4 6" xfId="22358"/>
    <cellStyle name="20% - Accent1 6 3 5 4 5" xfId="6516"/>
    <cellStyle name="20% - Accent1 6 3 5 4 5 2" xfId="38337"/>
    <cellStyle name="20% - Accent1 6 3 5 4 5 2 2" xfId="57999"/>
    <cellStyle name="20% - Accent1 6 3 5 4 5 3" xfId="48168"/>
    <cellStyle name="20% - Accent1 6 3 5 4 5 4" xfId="28503"/>
    <cellStyle name="20% - Accent1 6 3 5 4 5 5" xfId="18793"/>
    <cellStyle name="20% - Accent1 6 3 5 4 6" xfId="6517"/>
    <cellStyle name="20% - Accent1 6 3 5 4 6 2" xfId="53085"/>
    <cellStyle name="20% - Accent1 6 3 5 4 6 3" xfId="33423"/>
    <cellStyle name="20% - Accent1 6 3 5 4 7" xfId="43254"/>
    <cellStyle name="20% - Accent1 6 3 5 4 8" xfId="23580"/>
    <cellStyle name="20% - Accent1 6 3 5 4 9" xfId="17573"/>
    <cellStyle name="20% - Accent1 6 3 5 5" xfId="184"/>
    <cellStyle name="20% - Accent1 6 3 5 5 2" xfId="185"/>
    <cellStyle name="20% - Accent1 6 3 5 5 2 2" xfId="6518"/>
    <cellStyle name="20% - Accent1 6 3 5 5 2 2 2" xfId="40566"/>
    <cellStyle name="20% - Accent1 6 3 5 5 2 2 2 2" xfId="60228"/>
    <cellStyle name="20% - Accent1 6 3 5 5 2 2 3" xfId="50397"/>
    <cellStyle name="20% - Accent1 6 3 5 5 2 2 4" xfId="30733"/>
    <cellStyle name="20% - Accent1 6 3 5 5 2 3" xfId="6519"/>
    <cellStyle name="20% - Accent1 6 3 5 5 2 3 2" xfId="55314"/>
    <cellStyle name="20% - Accent1 6 3 5 5 2 3 3" xfId="35652"/>
    <cellStyle name="20% - Accent1 6 3 5 5 2 4" xfId="45483"/>
    <cellStyle name="20% - Accent1 6 3 5 5 2 5" xfId="25809"/>
    <cellStyle name="20% - Accent1 6 3 5 5 2 6" xfId="21023"/>
    <cellStyle name="20% - Accent1 6 3 5 5 3" xfId="186"/>
    <cellStyle name="20% - Accent1 6 3 5 5 3 2" xfId="6520"/>
    <cellStyle name="20% - Accent1 6 3 5 5 3 2 2" xfId="42161"/>
    <cellStyle name="20% - Accent1 6 3 5 5 3 2 2 2" xfId="61823"/>
    <cellStyle name="20% - Accent1 6 3 5 5 3 2 3" xfId="51992"/>
    <cellStyle name="20% - Accent1 6 3 5 5 3 2 4" xfId="32328"/>
    <cellStyle name="20% - Accent1 6 3 5 5 3 3" xfId="6521"/>
    <cellStyle name="20% - Accent1 6 3 5 5 3 3 2" xfId="56909"/>
    <cellStyle name="20% - Accent1 6 3 5 5 3 3 3" xfId="37247"/>
    <cellStyle name="20% - Accent1 6 3 5 5 3 4" xfId="47078"/>
    <cellStyle name="20% - Accent1 6 3 5 5 3 5" xfId="27404"/>
    <cellStyle name="20% - Accent1 6 3 5 5 3 6" xfId="22618"/>
    <cellStyle name="20% - Accent1 6 3 5 5 4" xfId="6522"/>
    <cellStyle name="20% - Accent1 6 3 5 5 4 2" xfId="38339"/>
    <cellStyle name="20% - Accent1 6 3 5 5 4 2 2" xfId="58001"/>
    <cellStyle name="20% - Accent1 6 3 5 5 4 3" xfId="48170"/>
    <cellStyle name="20% - Accent1 6 3 5 5 4 4" xfId="28505"/>
    <cellStyle name="20% - Accent1 6 3 5 5 4 5" xfId="18795"/>
    <cellStyle name="20% - Accent1 6 3 5 5 5" xfId="6523"/>
    <cellStyle name="20% - Accent1 6 3 5 5 5 2" xfId="53087"/>
    <cellStyle name="20% - Accent1 6 3 5 5 5 3" xfId="33425"/>
    <cellStyle name="20% - Accent1 6 3 5 5 6" xfId="43256"/>
    <cellStyle name="20% - Accent1 6 3 5 5 7" xfId="23582"/>
    <cellStyle name="20% - Accent1 6 3 5 5 8" xfId="17833"/>
    <cellStyle name="20% - Accent1 6 3 5 6" xfId="187"/>
    <cellStyle name="20% - Accent1 6 3 5 6 2" xfId="188"/>
    <cellStyle name="20% - Accent1 6 3 5 6 2 2" xfId="6524"/>
    <cellStyle name="20% - Accent1 6 3 5 6 2 2 2" xfId="41242"/>
    <cellStyle name="20% - Accent1 6 3 5 6 2 2 2 2" xfId="60904"/>
    <cellStyle name="20% - Accent1 6 3 5 6 2 2 3" xfId="51073"/>
    <cellStyle name="20% - Accent1 6 3 5 6 2 2 4" xfId="31409"/>
    <cellStyle name="20% - Accent1 6 3 5 6 2 3" xfId="6525"/>
    <cellStyle name="20% - Accent1 6 3 5 6 2 3 2" xfId="55990"/>
    <cellStyle name="20% - Accent1 6 3 5 6 2 3 3" xfId="36328"/>
    <cellStyle name="20% - Accent1 6 3 5 6 2 4" xfId="46159"/>
    <cellStyle name="20% - Accent1 6 3 5 6 2 5" xfId="26485"/>
    <cellStyle name="20% - Accent1 6 3 5 6 2 6" xfId="21699"/>
    <cellStyle name="20% - Accent1 6 3 5 6 3" xfId="189"/>
    <cellStyle name="20% - Accent1 6 3 5 6 3 2" xfId="6526"/>
    <cellStyle name="20% - Accent1 6 3 5 6 3 2 2" xfId="42837"/>
    <cellStyle name="20% - Accent1 6 3 5 6 3 2 2 2" xfId="62499"/>
    <cellStyle name="20% - Accent1 6 3 5 6 3 2 3" xfId="52668"/>
    <cellStyle name="20% - Accent1 6 3 5 6 3 2 4" xfId="33004"/>
    <cellStyle name="20% - Accent1 6 3 5 6 3 3" xfId="6527"/>
    <cellStyle name="20% - Accent1 6 3 5 6 3 3 2" xfId="57585"/>
    <cellStyle name="20% - Accent1 6 3 5 6 3 3 3" xfId="37923"/>
    <cellStyle name="20% - Accent1 6 3 5 6 3 4" xfId="47754"/>
    <cellStyle name="20% - Accent1 6 3 5 6 3 5" xfId="28080"/>
    <cellStyle name="20% - Accent1 6 3 5 6 3 6" xfId="23294"/>
    <cellStyle name="20% - Accent1 6 3 5 6 4" xfId="6528"/>
    <cellStyle name="20% - Accent1 6 3 5 6 4 2" xfId="38340"/>
    <cellStyle name="20% - Accent1 6 3 5 6 4 2 2" xfId="58002"/>
    <cellStyle name="20% - Accent1 6 3 5 6 4 3" xfId="48171"/>
    <cellStyle name="20% - Accent1 6 3 5 6 4 4" xfId="28506"/>
    <cellStyle name="20% - Accent1 6 3 5 6 4 5" xfId="18796"/>
    <cellStyle name="20% - Accent1 6 3 5 6 5" xfId="6529"/>
    <cellStyle name="20% - Accent1 6 3 5 6 5 2" xfId="53088"/>
    <cellStyle name="20% - Accent1 6 3 5 6 5 3" xfId="33426"/>
    <cellStyle name="20% - Accent1 6 3 5 6 6" xfId="43257"/>
    <cellStyle name="20% - Accent1 6 3 5 6 7" xfId="23583"/>
    <cellStyle name="20% - Accent1 6 3 5 6 8" xfId="18509"/>
    <cellStyle name="20% - Accent1 6 3 5 7" xfId="190"/>
    <cellStyle name="20% - Accent1 6 3 5 7 2" xfId="191"/>
    <cellStyle name="20% - Accent1 6 3 5 7 2 2" xfId="6530"/>
    <cellStyle name="20% - Accent1 6 3 5 7 2 2 2" xfId="41361"/>
    <cellStyle name="20% - Accent1 6 3 5 7 2 2 2 2" xfId="61023"/>
    <cellStyle name="20% - Accent1 6 3 5 7 2 2 3" xfId="51192"/>
    <cellStyle name="20% - Accent1 6 3 5 7 2 2 4" xfId="31528"/>
    <cellStyle name="20% - Accent1 6 3 5 7 2 3" xfId="6531"/>
    <cellStyle name="20% - Accent1 6 3 5 7 2 3 2" xfId="56109"/>
    <cellStyle name="20% - Accent1 6 3 5 7 2 3 3" xfId="36447"/>
    <cellStyle name="20% - Accent1 6 3 5 7 2 4" xfId="46278"/>
    <cellStyle name="20% - Accent1 6 3 5 7 2 5" xfId="26604"/>
    <cellStyle name="20% - Accent1 6 3 5 7 2 6" xfId="21818"/>
    <cellStyle name="20% - Accent1 6 3 5 7 3" xfId="192"/>
    <cellStyle name="20% - Accent1 6 3 5 7 3 2" xfId="6532"/>
    <cellStyle name="20% - Accent1 6 3 5 7 3 2 2" xfId="42956"/>
    <cellStyle name="20% - Accent1 6 3 5 7 3 2 2 2" xfId="62618"/>
    <cellStyle name="20% - Accent1 6 3 5 7 3 2 3" xfId="52787"/>
    <cellStyle name="20% - Accent1 6 3 5 7 3 2 4" xfId="33123"/>
    <cellStyle name="20% - Accent1 6 3 5 7 3 3" xfId="6533"/>
    <cellStyle name="20% - Accent1 6 3 5 7 3 3 2" xfId="57704"/>
    <cellStyle name="20% - Accent1 6 3 5 7 3 3 3" xfId="38042"/>
    <cellStyle name="20% - Accent1 6 3 5 7 3 4" xfId="47873"/>
    <cellStyle name="20% - Accent1 6 3 5 7 3 5" xfId="28199"/>
    <cellStyle name="20% - Accent1 6 3 5 7 3 6" xfId="23413"/>
    <cellStyle name="20% - Accent1 6 3 5 7 4" xfId="6534"/>
    <cellStyle name="20% - Accent1 6 3 5 7 4 2" xfId="38341"/>
    <cellStyle name="20% - Accent1 6 3 5 7 4 2 2" xfId="58003"/>
    <cellStyle name="20% - Accent1 6 3 5 7 4 3" xfId="48172"/>
    <cellStyle name="20% - Accent1 6 3 5 7 4 4" xfId="28507"/>
    <cellStyle name="20% - Accent1 6 3 5 7 4 5" xfId="18797"/>
    <cellStyle name="20% - Accent1 6 3 5 7 5" xfId="6535"/>
    <cellStyle name="20% - Accent1 6 3 5 7 5 2" xfId="53089"/>
    <cellStyle name="20% - Accent1 6 3 5 7 5 3" xfId="33427"/>
    <cellStyle name="20% - Accent1 6 3 5 7 6" xfId="43258"/>
    <cellStyle name="20% - Accent1 6 3 5 7 7" xfId="23584"/>
    <cellStyle name="20% - Accent1 6 3 5 7 8" xfId="18628"/>
    <cellStyle name="20% - Accent1 6 3 5 8" xfId="193"/>
    <cellStyle name="20% - Accent1 6 3 5 8 2" xfId="6536"/>
    <cellStyle name="20% - Accent1 6 3 5 8 2 2" xfId="39908"/>
    <cellStyle name="20% - Accent1 6 3 5 8 2 2 2" xfId="59570"/>
    <cellStyle name="20% - Accent1 6 3 5 8 2 3" xfId="49739"/>
    <cellStyle name="20% - Accent1 6 3 5 8 2 4" xfId="30075"/>
    <cellStyle name="20% - Accent1 6 3 5 8 3" xfId="6537"/>
    <cellStyle name="20% - Accent1 6 3 5 8 3 2" xfId="54656"/>
    <cellStyle name="20% - Accent1 6 3 5 8 3 3" xfId="34994"/>
    <cellStyle name="20% - Accent1 6 3 5 8 4" xfId="44825"/>
    <cellStyle name="20% - Accent1 6 3 5 8 5" xfId="25151"/>
    <cellStyle name="20% - Accent1 6 3 5 8 6" xfId="20365"/>
    <cellStyle name="20% - Accent1 6 3 5 9" xfId="194"/>
    <cellStyle name="20% - Accent1 6 3 5 9 2" xfId="6538"/>
    <cellStyle name="20% - Accent1 6 3 5 9 2 2" xfId="41503"/>
    <cellStyle name="20% - Accent1 6 3 5 9 2 2 2" xfId="61165"/>
    <cellStyle name="20% - Accent1 6 3 5 9 2 3" xfId="51334"/>
    <cellStyle name="20% - Accent1 6 3 5 9 2 4" xfId="31670"/>
    <cellStyle name="20% - Accent1 6 3 5 9 3" xfId="6539"/>
    <cellStyle name="20% - Accent1 6 3 5 9 3 2" xfId="56251"/>
    <cellStyle name="20% - Accent1 6 3 5 9 3 3" xfId="36589"/>
    <cellStyle name="20% - Accent1 6 3 5 9 4" xfId="46420"/>
    <cellStyle name="20% - Accent1 6 3 5 9 5" xfId="26746"/>
    <cellStyle name="20% - Accent1 6 3 5 9 6" xfId="21960"/>
    <cellStyle name="20% - Accent1 6 3 6" xfId="195"/>
    <cellStyle name="20% - Accent1 6 3 6 10" xfId="6540"/>
    <cellStyle name="20% - Accent1 6 3 6 10 2" xfId="38342"/>
    <cellStyle name="20% - Accent1 6 3 6 10 2 2" xfId="58004"/>
    <cellStyle name="20% - Accent1 6 3 6 10 3" xfId="48173"/>
    <cellStyle name="20% - Accent1 6 3 6 10 4" xfId="28508"/>
    <cellStyle name="20% - Accent1 6 3 6 10 5" xfId="18798"/>
    <cellStyle name="20% - Accent1 6 3 6 11" xfId="6541"/>
    <cellStyle name="20% - Accent1 6 3 6 11 2" xfId="53090"/>
    <cellStyle name="20% - Accent1 6 3 6 11 3" xfId="33428"/>
    <cellStyle name="20% - Accent1 6 3 6 12" xfId="43259"/>
    <cellStyle name="20% - Accent1 6 3 6 13" xfId="23585"/>
    <cellStyle name="20% - Accent1 6 3 6 14" xfId="16978"/>
    <cellStyle name="20% - Accent1 6 3 6 2" xfId="196"/>
    <cellStyle name="20% - Accent1 6 3 6 2 10" xfId="17316"/>
    <cellStyle name="20% - Accent1 6 3 6 2 2" xfId="197"/>
    <cellStyle name="20% - Accent1 6 3 6 2 2 2" xfId="198"/>
    <cellStyle name="20% - Accent1 6 3 6 2 2 2 2" xfId="199"/>
    <cellStyle name="20% - Accent1 6 3 6 2 2 2 2 2" xfId="6542"/>
    <cellStyle name="20% - Accent1 6 3 6 2 2 2 2 2 2" xfId="41124"/>
    <cellStyle name="20% - Accent1 6 3 6 2 2 2 2 2 2 2" xfId="60786"/>
    <cellStyle name="20% - Accent1 6 3 6 2 2 2 2 2 3" xfId="50955"/>
    <cellStyle name="20% - Accent1 6 3 6 2 2 2 2 2 4" xfId="31291"/>
    <cellStyle name="20% - Accent1 6 3 6 2 2 2 2 3" xfId="6543"/>
    <cellStyle name="20% - Accent1 6 3 6 2 2 2 2 3 2" xfId="55872"/>
    <cellStyle name="20% - Accent1 6 3 6 2 2 2 2 3 3" xfId="36210"/>
    <cellStyle name="20% - Accent1 6 3 6 2 2 2 2 4" xfId="46041"/>
    <cellStyle name="20% - Accent1 6 3 6 2 2 2 2 5" xfId="26367"/>
    <cellStyle name="20% - Accent1 6 3 6 2 2 2 2 6" xfId="21581"/>
    <cellStyle name="20% - Accent1 6 3 6 2 2 2 3" xfId="200"/>
    <cellStyle name="20% - Accent1 6 3 6 2 2 2 3 2" xfId="6544"/>
    <cellStyle name="20% - Accent1 6 3 6 2 2 2 3 2 2" xfId="42719"/>
    <cellStyle name="20% - Accent1 6 3 6 2 2 2 3 2 2 2" xfId="62381"/>
    <cellStyle name="20% - Accent1 6 3 6 2 2 2 3 2 3" xfId="52550"/>
    <cellStyle name="20% - Accent1 6 3 6 2 2 2 3 2 4" xfId="32886"/>
    <cellStyle name="20% - Accent1 6 3 6 2 2 2 3 3" xfId="6545"/>
    <cellStyle name="20% - Accent1 6 3 6 2 2 2 3 3 2" xfId="57467"/>
    <cellStyle name="20% - Accent1 6 3 6 2 2 2 3 3 3" xfId="37805"/>
    <cellStyle name="20% - Accent1 6 3 6 2 2 2 3 4" xfId="47636"/>
    <cellStyle name="20% - Accent1 6 3 6 2 2 2 3 5" xfId="27962"/>
    <cellStyle name="20% - Accent1 6 3 6 2 2 2 3 6" xfId="23176"/>
    <cellStyle name="20% - Accent1 6 3 6 2 2 2 4" xfId="6546"/>
    <cellStyle name="20% - Accent1 6 3 6 2 2 2 4 2" xfId="38345"/>
    <cellStyle name="20% - Accent1 6 3 6 2 2 2 4 2 2" xfId="58007"/>
    <cellStyle name="20% - Accent1 6 3 6 2 2 2 4 3" xfId="48176"/>
    <cellStyle name="20% - Accent1 6 3 6 2 2 2 4 4" xfId="28511"/>
    <cellStyle name="20% - Accent1 6 3 6 2 2 2 4 5" xfId="18801"/>
    <cellStyle name="20% - Accent1 6 3 6 2 2 2 5" xfId="6547"/>
    <cellStyle name="20% - Accent1 6 3 6 2 2 2 5 2" xfId="53093"/>
    <cellStyle name="20% - Accent1 6 3 6 2 2 2 5 3" xfId="33431"/>
    <cellStyle name="20% - Accent1 6 3 6 2 2 2 6" xfId="43262"/>
    <cellStyle name="20% - Accent1 6 3 6 2 2 2 7" xfId="23588"/>
    <cellStyle name="20% - Accent1 6 3 6 2 2 2 8" xfId="18391"/>
    <cellStyle name="20% - Accent1 6 3 6 2 2 3" xfId="201"/>
    <cellStyle name="20% - Accent1 6 3 6 2 2 3 2" xfId="6548"/>
    <cellStyle name="20% - Accent1 6 3 6 2 2 3 2 2" xfId="40447"/>
    <cellStyle name="20% - Accent1 6 3 6 2 2 3 2 2 2" xfId="60109"/>
    <cellStyle name="20% - Accent1 6 3 6 2 2 3 2 3" xfId="50278"/>
    <cellStyle name="20% - Accent1 6 3 6 2 2 3 2 4" xfId="30614"/>
    <cellStyle name="20% - Accent1 6 3 6 2 2 3 3" xfId="6549"/>
    <cellStyle name="20% - Accent1 6 3 6 2 2 3 3 2" xfId="55195"/>
    <cellStyle name="20% - Accent1 6 3 6 2 2 3 3 3" xfId="35533"/>
    <cellStyle name="20% - Accent1 6 3 6 2 2 3 4" xfId="45364"/>
    <cellStyle name="20% - Accent1 6 3 6 2 2 3 5" xfId="25690"/>
    <cellStyle name="20% - Accent1 6 3 6 2 2 3 6" xfId="20904"/>
    <cellStyle name="20% - Accent1 6 3 6 2 2 4" xfId="202"/>
    <cellStyle name="20% - Accent1 6 3 6 2 2 4 2" xfId="6550"/>
    <cellStyle name="20% - Accent1 6 3 6 2 2 4 2 2" xfId="42042"/>
    <cellStyle name="20% - Accent1 6 3 6 2 2 4 2 2 2" xfId="61704"/>
    <cellStyle name="20% - Accent1 6 3 6 2 2 4 2 3" xfId="51873"/>
    <cellStyle name="20% - Accent1 6 3 6 2 2 4 2 4" xfId="32209"/>
    <cellStyle name="20% - Accent1 6 3 6 2 2 4 3" xfId="6551"/>
    <cellStyle name="20% - Accent1 6 3 6 2 2 4 3 2" xfId="56790"/>
    <cellStyle name="20% - Accent1 6 3 6 2 2 4 3 3" xfId="37128"/>
    <cellStyle name="20% - Accent1 6 3 6 2 2 4 4" xfId="46959"/>
    <cellStyle name="20% - Accent1 6 3 6 2 2 4 5" xfId="27285"/>
    <cellStyle name="20% - Accent1 6 3 6 2 2 4 6" xfId="22499"/>
    <cellStyle name="20% - Accent1 6 3 6 2 2 5" xfId="6552"/>
    <cellStyle name="20% - Accent1 6 3 6 2 2 5 2" xfId="38344"/>
    <cellStyle name="20% - Accent1 6 3 6 2 2 5 2 2" xfId="58006"/>
    <cellStyle name="20% - Accent1 6 3 6 2 2 5 3" xfId="48175"/>
    <cellStyle name="20% - Accent1 6 3 6 2 2 5 4" xfId="28510"/>
    <cellStyle name="20% - Accent1 6 3 6 2 2 5 5" xfId="18800"/>
    <cellStyle name="20% - Accent1 6 3 6 2 2 6" xfId="6553"/>
    <cellStyle name="20% - Accent1 6 3 6 2 2 6 2" xfId="53092"/>
    <cellStyle name="20% - Accent1 6 3 6 2 2 6 3" xfId="33430"/>
    <cellStyle name="20% - Accent1 6 3 6 2 2 7" xfId="43261"/>
    <cellStyle name="20% - Accent1 6 3 6 2 2 8" xfId="23587"/>
    <cellStyle name="20% - Accent1 6 3 6 2 2 9" xfId="17714"/>
    <cellStyle name="20% - Accent1 6 3 6 2 3" xfId="203"/>
    <cellStyle name="20% - Accent1 6 3 6 2 3 2" xfId="204"/>
    <cellStyle name="20% - Accent1 6 3 6 2 3 2 2" xfId="6554"/>
    <cellStyle name="20% - Accent1 6 3 6 2 3 2 2 2" xfId="40845"/>
    <cellStyle name="20% - Accent1 6 3 6 2 3 2 2 2 2" xfId="60507"/>
    <cellStyle name="20% - Accent1 6 3 6 2 3 2 2 3" xfId="50676"/>
    <cellStyle name="20% - Accent1 6 3 6 2 3 2 2 4" xfId="31012"/>
    <cellStyle name="20% - Accent1 6 3 6 2 3 2 3" xfId="6555"/>
    <cellStyle name="20% - Accent1 6 3 6 2 3 2 3 2" xfId="55593"/>
    <cellStyle name="20% - Accent1 6 3 6 2 3 2 3 3" xfId="35931"/>
    <cellStyle name="20% - Accent1 6 3 6 2 3 2 4" xfId="45762"/>
    <cellStyle name="20% - Accent1 6 3 6 2 3 2 5" xfId="26088"/>
    <cellStyle name="20% - Accent1 6 3 6 2 3 2 6" xfId="21302"/>
    <cellStyle name="20% - Accent1 6 3 6 2 3 3" xfId="205"/>
    <cellStyle name="20% - Accent1 6 3 6 2 3 3 2" xfId="6556"/>
    <cellStyle name="20% - Accent1 6 3 6 2 3 3 2 2" xfId="42440"/>
    <cellStyle name="20% - Accent1 6 3 6 2 3 3 2 2 2" xfId="62102"/>
    <cellStyle name="20% - Accent1 6 3 6 2 3 3 2 3" xfId="52271"/>
    <cellStyle name="20% - Accent1 6 3 6 2 3 3 2 4" xfId="32607"/>
    <cellStyle name="20% - Accent1 6 3 6 2 3 3 3" xfId="6557"/>
    <cellStyle name="20% - Accent1 6 3 6 2 3 3 3 2" xfId="57188"/>
    <cellStyle name="20% - Accent1 6 3 6 2 3 3 3 3" xfId="37526"/>
    <cellStyle name="20% - Accent1 6 3 6 2 3 3 4" xfId="47357"/>
    <cellStyle name="20% - Accent1 6 3 6 2 3 3 5" xfId="27683"/>
    <cellStyle name="20% - Accent1 6 3 6 2 3 3 6" xfId="22897"/>
    <cellStyle name="20% - Accent1 6 3 6 2 3 4" xfId="6558"/>
    <cellStyle name="20% - Accent1 6 3 6 2 3 4 2" xfId="38346"/>
    <cellStyle name="20% - Accent1 6 3 6 2 3 4 2 2" xfId="58008"/>
    <cellStyle name="20% - Accent1 6 3 6 2 3 4 3" xfId="48177"/>
    <cellStyle name="20% - Accent1 6 3 6 2 3 4 4" xfId="28512"/>
    <cellStyle name="20% - Accent1 6 3 6 2 3 4 5" xfId="18802"/>
    <cellStyle name="20% - Accent1 6 3 6 2 3 5" xfId="6559"/>
    <cellStyle name="20% - Accent1 6 3 6 2 3 5 2" xfId="53094"/>
    <cellStyle name="20% - Accent1 6 3 6 2 3 5 3" xfId="33432"/>
    <cellStyle name="20% - Accent1 6 3 6 2 3 6" xfId="43263"/>
    <cellStyle name="20% - Accent1 6 3 6 2 3 7" xfId="23589"/>
    <cellStyle name="20% - Accent1 6 3 6 2 3 8" xfId="18112"/>
    <cellStyle name="20% - Accent1 6 3 6 2 4" xfId="206"/>
    <cellStyle name="20% - Accent1 6 3 6 2 4 2" xfId="6560"/>
    <cellStyle name="20% - Accent1 6 3 6 2 4 2 2" xfId="40049"/>
    <cellStyle name="20% - Accent1 6 3 6 2 4 2 2 2" xfId="59711"/>
    <cellStyle name="20% - Accent1 6 3 6 2 4 2 3" xfId="49880"/>
    <cellStyle name="20% - Accent1 6 3 6 2 4 2 4" xfId="30216"/>
    <cellStyle name="20% - Accent1 6 3 6 2 4 3" xfId="6561"/>
    <cellStyle name="20% - Accent1 6 3 6 2 4 3 2" xfId="54797"/>
    <cellStyle name="20% - Accent1 6 3 6 2 4 3 3" xfId="35135"/>
    <cellStyle name="20% - Accent1 6 3 6 2 4 4" xfId="44966"/>
    <cellStyle name="20% - Accent1 6 3 6 2 4 5" xfId="25292"/>
    <cellStyle name="20% - Accent1 6 3 6 2 4 6" xfId="20506"/>
    <cellStyle name="20% - Accent1 6 3 6 2 5" xfId="207"/>
    <cellStyle name="20% - Accent1 6 3 6 2 5 2" xfId="6562"/>
    <cellStyle name="20% - Accent1 6 3 6 2 5 2 2" xfId="41644"/>
    <cellStyle name="20% - Accent1 6 3 6 2 5 2 2 2" xfId="61306"/>
    <cellStyle name="20% - Accent1 6 3 6 2 5 2 3" xfId="51475"/>
    <cellStyle name="20% - Accent1 6 3 6 2 5 2 4" xfId="31811"/>
    <cellStyle name="20% - Accent1 6 3 6 2 5 3" xfId="6563"/>
    <cellStyle name="20% - Accent1 6 3 6 2 5 3 2" xfId="56392"/>
    <cellStyle name="20% - Accent1 6 3 6 2 5 3 3" xfId="36730"/>
    <cellStyle name="20% - Accent1 6 3 6 2 5 4" xfId="46561"/>
    <cellStyle name="20% - Accent1 6 3 6 2 5 5" xfId="26887"/>
    <cellStyle name="20% - Accent1 6 3 6 2 5 6" xfId="22101"/>
    <cellStyle name="20% - Accent1 6 3 6 2 6" xfId="6564"/>
    <cellStyle name="20% - Accent1 6 3 6 2 6 2" xfId="38343"/>
    <cellStyle name="20% - Accent1 6 3 6 2 6 2 2" xfId="58005"/>
    <cellStyle name="20% - Accent1 6 3 6 2 6 3" xfId="48174"/>
    <cellStyle name="20% - Accent1 6 3 6 2 6 4" xfId="28509"/>
    <cellStyle name="20% - Accent1 6 3 6 2 6 5" xfId="18799"/>
    <cellStyle name="20% - Accent1 6 3 6 2 7" xfId="6565"/>
    <cellStyle name="20% - Accent1 6 3 6 2 7 2" xfId="53091"/>
    <cellStyle name="20% - Accent1 6 3 6 2 7 3" xfId="33429"/>
    <cellStyle name="20% - Accent1 6 3 6 2 8" xfId="43260"/>
    <cellStyle name="20% - Accent1 6 3 6 2 9" xfId="23586"/>
    <cellStyle name="20% - Accent1 6 3 6 3" xfId="208"/>
    <cellStyle name="20% - Accent1 6 3 6 3 2" xfId="209"/>
    <cellStyle name="20% - Accent1 6 3 6 3 2 2" xfId="210"/>
    <cellStyle name="20% - Accent1 6 3 6 3 2 2 2" xfId="6566"/>
    <cellStyle name="20% - Accent1 6 3 6 3 2 2 2 2" xfId="40965"/>
    <cellStyle name="20% - Accent1 6 3 6 3 2 2 2 2 2" xfId="60627"/>
    <cellStyle name="20% - Accent1 6 3 6 3 2 2 2 3" xfId="50796"/>
    <cellStyle name="20% - Accent1 6 3 6 3 2 2 2 4" xfId="31132"/>
    <cellStyle name="20% - Accent1 6 3 6 3 2 2 3" xfId="6567"/>
    <cellStyle name="20% - Accent1 6 3 6 3 2 2 3 2" xfId="55713"/>
    <cellStyle name="20% - Accent1 6 3 6 3 2 2 3 3" xfId="36051"/>
    <cellStyle name="20% - Accent1 6 3 6 3 2 2 4" xfId="45882"/>
    <cellStyle name="20% - Accent1 6 3 6 3 2 2 5" xfId="26208"/>
    <cellStyle name="20% - Accent1 6 3 6 3 2 2 6" xfId="21422"/>
    <cellStyle name="20% - Accent1 6 3 6 3 2 3" xfId="211"/>
    <cellStyle name="20% - Accent1 6 3 6 3 2 3 2" xfId="6568"/>
    <cellStyle name="20% - Accent1 6 3 6 3 2 3 2 2" xfId="42560"/>
    <cellStyle name="20% - Accent1 6 3 6 3 2 3 2 2 2" xfId="62222"/>
    <cellStyle name="20% - Accent1 6 3 6 3 2 3 2 3" xfId="52391"/>
    <cellStyle name="20% - Accent1 6 3 6 3 2 3 2 4" xfId="32727"/>
    <cellStyle name="20% - Accent1 6 3 6 3 2 3 3" xfId="6569"/>
    <cellStyle name="20% - Accent1 6 3 6 3 2 3 3 2" xfId="57308"/>
    <cellStyle name="20% - Accent1 6 3 6 3 2 3 3 3" xfId="37646"/>
    <cellStyle name="20% - Accent1 6 3 6 3 2 3 4" xfId="47477"/>
    <cellStyle name="20% - Accent1 6 3 6 3 2 3 5" xfId="27803"/>
    <cellStyle name="20% - Accent1 6 3 6 3 2 3 6" xfId="23017"/>
    <cellStyle name="20% - Accent1 6 3 6 3 2 4" xfId="6570"/>
    <cellStyle name="20% - Accent1 6 3 6 3 2 4 2" xfId="38348"/>
    <cellStyle name="20% - Accent1 6 3 6 3 2 4 2 2" xfId="58010"/>
    <cellStyle name="20% - Accent1 6 3 6 3 2 4 3" xfId="48179"/>
    <cellStyle name="20% - Accent1 6 3 6 3 2 4 4" xfId="28514"/>
    <cellStyle name="20% - Accent1 6 3 6 3 2 4 5" xfId="18804"/>
    <cellStyle name="20% - Accent1 6 3 6 3 2 5" xfId="6571"/>
    <cellStyle name="20% - Accent1 6 3 6 3 2 5 2" xfId="53096"/>
    <cellStyle name="20% - Accent1 6 3 6 3 2 5 3" xfId="33434"/>
    <cellStyle name="20% - Accent1 6 3 6 3 2 6" xfId="43265"/>
    <cellStyle name="20% - Accent1 6 3 6 3 2 7" xfId="23591"/>
    <cellStyle name="20% - Accent1 6 3 6 3 2 8" xfId="18232"/>
    <cellStyle name="20% - Accent1 6 3 6 3 3" xfId="212"/>
    <cellStyle name="20% - Accent1 6 3 6 3 3 2" xfId="6572"/>
    <cellStyle name="20% - Accent1 6 3 6 3 3 2 2" xfId="40169"/>
    <cellStyle name="20% - Accent1 6 3 6 3 3 2 2 2" xfId="59831"/>
    <cellStyle name="20% - Accent1 6 3 6 3 3 2 3" xfId="50000"/>
    <cellStyle name="20% - Accent1 6 3 6 3 3 2 4" xfId="30336"/>
    <cellStyle name="20% - Accent1 6 3 6 3 3 3" xfId="6573"/>
    <cellStyle name="20% - Accent1 6 3 6 3 3 3 2" xfId="54917"/>
    <cellStyle name="20% - Accent1 6 3 6 3 3 3 3" xfId="35255"/>
    <cellStyle name="20% - Accent1 6 3 6 3 3 4" xfId="45086"/>
    <cellStyle name="20% - Accent1 6 3 6 3 3 5" xfId="25412"/>
    <cellStyle name="20% - Accent1 6 3 6 3 3 6" xfId="20626"/>
    <cellStyle name="20% - Accent1 6 3 6 3 4" xfId="213"/>
    <cellStyle name="20% - Accent1 6 3 6 3 4 2" xfId="6574"/>
    <cellStyle name="20% - Accent1 6 3 6 3 4 2 2" xfId="41764"/>
    <cellStyle name="20% - Accent1 6 3 6 3 4 2 2 2" xfId="61426"/>
    <cellStyle name="20% - Accent1 6 3 6 3 4 2 3" xfId="51595"/>
    <cellStyle name="20% - Accent1 6 3 6 3 4 2 4" xfId="31931"/>
    <cellStyle name="20% - Accent1 6 3 6 3 4 3" xfId="6575"/>
    <cellStyle name="20% - Accent1 6 3 6 3 4 3 2" xfId="56512"/>
    <cellStyle name="20% - Accent1 6 3 6 3 4 3 3" xfId="36850"/>
    <cellStyle name="20% - Accent1 6 3 6 3 4 4" xfId="46681"/>
    <cellStyle name="20% - Accent1 6 3 6 3 4 5" xfId="27007"/>
    <cellStyle name="20% - Accent1 6 3 6 3 4 6" xfId="22221"/>
    <cellStyle name="20% - Accent1 6 3 6 3 5" xfId="6576"/>
    <cellStyle name="20% - Accent1 6 3 6 3 5 2" xfId="38347"/>
    <cellStyle name="20% - Accent1 6 3 6 3 5 2 2" xfId="58009"/>
    <cellStyle name="20% - Accent1 6 3 6 3 5 3" xfId="48178"/>
    <cellStyle name="20% - Accent1 6 3 6 3 5 4" xfId="28513"/>
    <cellStyle name="20% - Accent1 6 3 6 3 5 5" xfId="18803"/>
    <cellStyle name="20% - Accent1 6 3 6 3 6" xfId="6577"/>
    <cellStyle name="20% - Accent1 6 3 6 3 6 2" xfId="53095"/>
    <cellStyle name="20% - Accent1 6 3 6 3 6 3" xfId="33433"/>
    <cellStyle name="20% - Accent1 6 3 6 3 7" xfId="43264"/>
    <cellStyle name="20% - Accent1 6 3 6 3 8" xfId="23590"/>
    <cellStyle name="20% - Accent1 6 3 6 3 9" xfId="17436"/>
    <cellStyle name="20% - Accent1 6 3 6 4" xfId="214"/>
    <cellStyle name="20% - Accent1 6 3 6 4 2" xfId="215"/>
    <cellStyle name="20% - Accent1 6 3 6 4 2 2" xfId="216"/>
    <cellStyle name="20% - Accent1 6 3 6 4 2 2 2" xfId="6578"/>
    <cellStyle name="20% - Accent1 6 3 6 4 2 2 2 2" xfId="40705"/>
    <cellStyle name="20% - Accent1 6 3 6 4 2 2 2 2 2" xfId="60367"/>
    <cellStyle name="20% - Accent1 6 3 6 4 2 2 2 3" xfId="50536"/>
    <cellStyle name="20% - Accent1 6 3 6 4 2 2 2 4" xfId="30872"/>
    <cellStyle name="20% - Accent1 6 3 6 4 2 2 3" xfId="6579"/>
    <cellStyle name="20% - Accent1 6 3 6 4 2 2 3 2" xfId="55453"/>
    <cellStyle name="20% - Accent1 6 3 6 4 2 2 3 3" xfId="35791"/>
    <cellStyle name="20% - Accent1 6 3 6 4 2 2 4" xfId="45622"/>
    <cellStyle name="20% - Accent1 6 3 6 4 2 2 5" xfId="25948"/>
    <cellStyle name="20% - Accent1 6 3 6 4 2 2 6" xfId="21162"/>
    <cellStyle name="20% - Accent1 6 3 6 4 2 3" xfId="217"/>
    <cellStyle name="20% - Accent1 6 3 6 4 2 3 2" xfId="6580"/>
    <cellStyle name="20% - Accent1 6 3 6 4 2 3 2 2" xfId="42300"/>
    <cellStyle name="20% - Accent1 6 3 6 4 2 3 2 2 2" xfId="61962"/>
    <cellStyle name="20% - Accent1 6 3 6 4 2 3 2 3" xfId="52131"/>
    <cellStyle name="20% - Accent1 6 3 6 4 2 3 2 4" xfId="32467"/>
    <cellStyle name="20% - Accent1 6 3 6 4 2 3 3" xfId="6581"/>
    <cellStyle name="20% - Accent1 6 3 6 4 2 3 3 2" xfId="57048"/>
    <cellStyle name="20% - Accent1 6 3 6 4 2 3 3 3" xfId="37386"/>
    <cellStyle name="20% - Accent1 6 3 6 4 2 3 4" xfId="47217"/>
    <cellStyle name="20% - Accent1 6 3 6 4 2 3 5" xfId="27543"/>
    <cellStyle name="20% - Accent1 6 3 6 4 2 3 6" xfId="22757"/>
    <cellStyle name="20% - Accent1 6 3 6 4 2 4" xfId="6582"/>
    <cellStyle name="20% - Accent1 6 3 6 4 2 4 2" xfId="38350"/>
    <cellStyle name="20% - Accent1 6 3 6 4 2 4 2 2" xfId="58012"/>
    <cellStyle name="20% - Accent1 6 3 6 4 2 4 3" xfId="48181"/>
    <cellStyle name="20% - Accent1 6 3 6 4 2 4 4" xfId="28516"/>
    <cellStyle name="20% - Accent1 6 3 6 4 2 4 5" xfId="18806"/>
    <cellStyle name="20% - Accent1 6 3 6 4 2 5" xfId="6583"/>
    <cellStyle name="20% - Accent1 6 3 6 4 2 5 2" xfId="53098"/>
    <cellStyle name="20% - Accent1 6 3 6 4 2 5 3" xfId="33436"/>
    <cellStyle name="20% - Accent1 6 3 6 4 2 6" xfId="43267"/>
    <cellStyle name="20% - Accent1 6 3 6 4 2 7" xfId="23593"/>
    <cellStyle name="20% - Accent1 6 3 6 4 2 8" xfId="17972"/>
    <cellStyle name="20% - Accent1 6 3 6 4 3" xfId="218"/>
    <cellStyle name="20% - Accent1 6 3 6 4 3 2" xfId="6584"/>
    <cellStyle name="20% - Accent1 6 3 6 4 3 2 2" xfId="40307"/>
    <cellStyle name="20% - Accent1 6 3 6 4 3 2 2 2" xfId="59969"/>
    <cellStyle name="20% - Accent1 6 3 6 4 3 2 3" xfId="50138"/>
    <cellStyle name="20% - Accent1 6 3 6 4 3 2 4" xfId="30474"/>
    <cellStyle name="20% - Accent1 6 3 6 4 3 3" xfId="6585"/>
    <cellStyle name="20% - Accent1 6 3 6 4 3 3 2" xfId="55055"/>
    <cellStyle name="20% - Accent1 6 3 6 4 3 3 3" xfId="35393"/>
    <cellStyle name="20% - Accent1 6 3 6 4 3 4" xfId="45224"/>
    <cellStyle name="20% - Accent1 6 3 6 4 3 5" xfId="25550"/>
    <cellStyle name="20% - Accent1 6 3 6 4 3 6" xfId="20764"/>
    <cellStyle name="20% - Accent1 6 3 6 4 4" xfId="219"/>
    <cellStyle name="20% - Accent1 6 3 6 4 4 2" xfId="6586"/>
    <cellStyle name="20% - Accent1 6 3 6 4 4 2 2" xfId="41902"/>
    <cellStyle name="20% - Accent1 6 3 6 4 4 2 2 2" xfId="61564"/>
    <cellStyle name="20% - Accent1 6 3 6 4 4 2 3" xfId="51733"/>
    <cellStyle name="20% - Accent1 6 3 6 4 4 2 4" xfId="32069"/>
    <cellStyle name="20% - Accent1 6 3 6 4 4 3" xfId="6587"/>
    <cellStyle name="20% - Accent1 6 3 6 4 4 3 2" xfId="56650"/>
    <cellStyle name="20% - Accent1 6 3 6 4 4 3 3" xfId="36988"/>
    <cellStyle name="20% - Accent1 6 3 6 4 4 4" xfId="46819"/>
    <cellStyle name="20% - Accent1 6 3 6 4 4 5" xfId="27145"/>
    <cellStyle name="20% - Accent1 6 3 6 4 4 6" xfId="22359"/>
    <cellStyle name="20% - Accent1 6 3 6 4 5" xfId="6588"/>
    <cellStyle name="20% - Accent1 6 3 6 4 5 2" xfId="38349"/>
    <cellStyle name="20% - Accent1 6 3 6 4 5 2 2" xfId="58011"/>
    <cellStyle name="20% - Accent1 6 3 6 4 5 3" xfId="48180"/>
    <cellStyle name="20% - Accent1 6 3 6 4 5 4" xfId="28515"/>
    <cellStyle name="20% - Accent1 6 3 6 4 5 5" xfId="18805"/>
    <cellStyle name="20% - Accent1 6 3 6 4 6" xfId="6589"/>
    <cellStyle name="20% - Accent1 6 3 6 4 6 2" xfId="53097"/>
    <cellStyle name="20% - Accent1 6 3 6 4 6 3" xfId="33435"/>
    <cellStyle name="20% - Accent1 6 3 6 4 7" xfId="43266"/>
    <cellStyle name="20% - Accent1 6 3 6 4 8" xfId="23592"/>
    <cellStyle name="20% - Accent1 6 3 6 4 9" xfId="17574"/>
    <cellStyle name="20% - Accent1 6 3 6 5" xfId="220"/>
    <cellStyle name="20% - Accent1 6 3 6 5 2" xfId="221"/>
    <cellStyle name="20% - Accent1 6 3 6 5 2 2" xfId="6590"/>
    <cellStyle name="20% - Accent1 6 3 6 5 2 2 2" xfId="40567"/>
    <cellStyle name="20% - Accent1 6 3 6 5 2 2 2 2" xfId="60229"/>
    <cellStyle name="20% - Accent1 6 3 6 5 2 2 3" xfId="50398"/>
    <cellStyle name="20% - Accent1 6 3 6 5 2 2 4" xfId="30734"/>
    <cellStyle name="20% - Accent1 6 3 6 5 2 3" xfId="6591"/>
    <cellStyle name="20% - Accent1 6 3 6 5 2 3 2" xfId="55315"/>
    <cellStyle name="20% - Accent1 6 3 6 5 2 3 3" xfId="35653"/>
    <cellStyle name="20% - Accent1 6 3 6 5 2 4" xfId="45484"/>
    <cellStyle name="20% - Accent1 6 3 6 5 2 5" xfId="25810"/>
    <cellStyle name="20% - Accent1 6 3 6 5 2 6" xfId="21024"/>
    <cellStyle name="20% - Accent1 6 3 6 5 3" xfId="222"/>
    <cellStyle name="20% - Accent1 6 3 6 5 3 2" xfId="6592"/>
    <cellStyle name="20% - Accent1 6 3 6 5 3 2 2" xfId="42162"/>
    <cellStyle name="20% - Accent1 6 3 6 5 3 2 2 2" xfId="61824"/>
    <cellStyle name="20% - Accent1 6 3 6 5 3 2 3" xfId="51993"/>
    <cellStyle name="20% - Accent1 6 3 6 5 3 2 4" xfId="32329"/>
    <cellStyle name="20% - Accent1 6 3 6 5 3 3" xfId="6593"/>
    <cellStyle name="20% - Accent1 6 3 6 5 3 3 2" xfId="56910"/>
    <cellStyle name="20% - Accent1 6 3 6 5 3 3 3" xfId="37248"/>
    <cellStyle name="20% - Accent1 6 3 6 5 3 4" xfId="47079"/>
    <cellStyle name="20% - Accent1 6 3 6 5 3 5" xfId="27405"/>
    <cellStyle name="20% - Accent1 6 3 6 5 3 6" xfId="22619"/>
    <cellStyle name="20% - Accent1 6 3 6 5 4" xfId="6594"/>
    <cellStyle name="20% - Accent1 6 3 6 5 4 2" xfId="38351"/>
    <cellStyle name="20% - Accent1 6 3 6 5 4 2 2" xfId="58013"/>
    <cellStyle name="20% - Accent1 6 3 6 5 4 3" xfId="48182"/>
    <cellStyle name="20% - Accent1 6 3 6 5 4 4" xfId="28517"/>
    <cellStyle name="20% - Accent1 6 3 6 5 4 5" xfId="18807"/>
    <cellStyle name="20% - Accent1 6 3 6 5 5" xfId="6595"/>
    <cellStyle name="20% - Accent1 6 3 6 5 5 2" xfId="53099"/>
    <cellStyle name="20% - Accent1 6 3 6 5 5 3" xfId="33437"/>
    <cellStyle name="20% - Accent1 6 3 6 5 6" xfId="43268"/>
    <cellStyle name="20% - Accent1 6 3 6 5 7" xfId="23594"/>
    <cellStyle name="20% - Accent1 6 3 6 5 8" xfId="17834"/>
    <cellStyle name="20% - Accent1 6 3 6 6" xfId="223"/>
    <cellStyle name="20% - Accent1 6 3 6 6 2" xfId="224"/>
    <cellStyle name="20% - Accent1 6 3 6 6 2 2" xfId="6596"/>
    <cellStyle name="20% - Accent1 6 3 6 6 2 2 2" xfId="41243"/>
    <cellStyle name="20% - Accent1 6 3 6 6 2 2 2 2" xfId="60905"/>
    <cellStyle name="20% - Accent1 6 3 6 6 2 2 3" xfId="51074"/>
    <cellStyle name="20% - Accent1 6 3 6 6 2 2 4" xfId="31410"/>
    <cellStyle name="20% - Accent1 6 3 6 6 2 3" xfId="6597"/>
    <cellStyle name="20% - Accent1 6 3 6 6 2 3 2" xfId="55991"/>
    <cellStyle name="20% - Accent1 6 3 6 6 2 3 3" xfId="36329"/>
    <cellStyle name="20% - Accent1 6 3 6 6 2 4" xfId="46160"/>
    <cellStyle name="20% - Accent1 6 3 6 6 2 5" xfId="26486"/>
    <cellStyle name="20% - Accent1 6 3 6 6 2 6" xfId="21700"/>
    <cellStyle name="20% - Accent1 6 3 6 6 3" xfId="225"/>
    <cellStyle name="20% - Accent1 6 3 6 6 3 2" xfId="6598"/>
    <cellStyle name="20% - Accent1 6 3 6 6 3 2 2" xfId="42838"/>
    <cellStyle name="20% - Accent1 6 3 6 6 3 2 2 2" xfId="62500"/>
    <cellStyle name="20% - Accent1 6 3 6 6 3 2 3" xfId="52669"/>
    <cellStyle name="20% - Accent1 6 3 6 6 3 2 4" xfId="33005"/>
    <cellStyle name="20% - Accent1 6 3 6 6 3 3" xfId="6599"/>
    <cellStyle name="20% - Accent1 6 3 6 6 3 3 2" xfId="57586"/>
    <cellStyle name="20% - Accent1 6 3 6 6 3 3 3" xfId="37924"/>
    <cellStyle name="20% - Accent1 6 3 6 6 3 4" xfId="47755"/>
    <cellStyle name="20% - Accent1 6 3 6 6 3 5" xfId="28081"/>
    <cellStyle name="20% - Accent1 6 3 6 6 3 6" xfId="23295"/>
    <cellStyle name="20% - Accent1 6 3 6 6 4" xfId="6600"/>
    <cellStyle name="20% - Accent1 6 3 6 6 4 2" xfId="38352"/>
    <cellStyle name="20% - Accent1 6 3 6 6 4 2 2" xfId="58014"/>
    <cellStyle name="20% - Accent1 6 3 6 6 4 3" xfId="48183"/>
    <cellStyle name="20% - Accent1 6 3 6 6 4 4" xfId="28518"/>
    <cellStyle name="20% - Accent1 6 3 6 6 4 5" xfId="18808"/>
    <cellStyle name="20% - Accent1 6 3 6 6 5" xfId="6601"/>
    <cellStyle name="20% - Accent1 6 3 6 6 5 2" xfId="53100"/>
    <cellStyle name="20% - Accent1 6 3 6 6 5 3" xfId="33438"/>
    <cellStyle name="20% - Accent1 6 3 6 6 6" xfId="43269"/>
    <cellStyle name="20% - Accent1 6 3 6 6 7" xfId="23595"/>
    <cellStyle name="20% - Accent1 6 3 6 6 8" xfId="18510"/>
    <cellStyle name="20% - Accent1 6 3 6 7" xfId="226"/>
    <cellStyle name="20% - Accent1 6 3 6 7 2" xfId="227"/>
    <cellStyle name="20% - Accent1 6 3 6 7 2 2" xfId="6602"/>
    <cellStyle name="20% - Accent1 6 3 6 7 2 2 2" xfId="41362"/>
    <cellStyle name="20% - Accent1 6 3 6 7 2 2 2 2" xfId="61024"/>
    <cellStyle name="20% - Accent1 6 3 6 7 2 2 3" xfId="51193"/>
    <cellStyle name="20% - Accent1 6 3 6 7 2 2 4" xfId="31529"/>
    <cellStyle name="20% - Accent1 6 3 6 7 2 3" xfId="6603"/>
    <cellStyle name="20% - Accent1 6 3 6 7 2 3 2" xfId="56110"/>
    <cellStyle name="20% - Accent1 6 3 6 7 2 3 3" xfId="36448"/>
    <cellStyle name="20% - Accent1 6 3 6 7 2 4" xfId="46279"/>
    <cellStyle name="20% - Accent1 6 3 6 7 2 5" xfId="26605"/>
    <cellStyle name="20% - Accent1 6 3 6 7 2 6" xfId="21819"/>
    <cellStyle name="20% - Accent1 6 3 6 7 3" xfId="228"/>
    <cellStyle name="20% - Accent1 6 3 6 7 3 2" xfId="6604"/>
    <cellStyle name="20% - Accent1 6 3 6 7 3 2 2" xfId="42957"/>
    <cellStyle name="20% - Accent1 6 3 6 7 3 2 2 2" xfId="62619"/>
    <cellStyle name="20% - Accent1 6 3 6 7 3 2 3" xfId="52788"/>
    <cellStyle name="20% - Accent1 6 3 6 7 3 2 4" xfId="33124"/>
    <cellStyle name="20% - Accent1 6 3 6 7 3 3" xfId="6605"/>
    <cellStyle name="20% - Accent1 6 3 6 7 3 3 2" xfId="57705"/>
    <cellStyle name="20% - Accent1 6 3 6 7 3 3 3" xfId="38043"/>
    <cellStyle name="20% - Accent1 6 3 6 7 3 4" xfId="47874"/>
    <cellStyle name="20% - Accent1 6 3 6 7 3 5" xfId="28200"/>
    <cellStyle name="20% - Accent1 6 3 6 7 3 6" xfId="23414"/>
    <cellStyle name="20% - Accent1 6 3 6 7 4" xfId="6606"/>
    <cellStyle name="20% - Accent1 6 3 6 7 4 2" xfId="38353"/>
    <cellStyle name="20% - Accent1 6 3 6 7 4 2 2" xfId="58015"/>
    <cellStyle name="20% - Accent1 6 3 6 7 4 3" xfId="48184"/>
    <cellStyle name="20% - Accent1 6 3 6 7 4 4" xfId="28519"/>
    <cellStyle name="20% - Accent1 6 3 6 7 4 5" xfId="18809"/>
    <cellStyle name="20% - Accent1 6 3 6 7 5" xfId="6607"/>
    <cellStyle name="20% - Accent1 6 3 6 7 5 2" xfId="53101"/>
    <cellStyle name="20% - Accent1 6 3 6 7 5 3" xfId="33439"/>
    <cellStyle name="20% - Accent1 6 3 6 7 6" xfId="43270"/>
    <cellStyle name="20% - Accent1 6 3 6 7 7" xfId="23596"/>
    <cellStyle name="20% - Accent1 6 3 6 7 8" xfId="18629"/>
    <cellStyle name="20% - Accent1 6 3 6 8" xfId="229"/>
    <cellStyle name="20% - Accent1 6 3 6 8 2" xfId="6608"/>
    <cellStyle name="20% - Accent1 6 3 6 8 2 2" xfId="39909"/>
    <cellStyle name="20% - Accent1 6 3 6 8 2 2 2" xfId="59571"/>
    <cellStyle name="20% - Accent1 6 3 6 8 2 3" xfId="49740"/>
    <cellStyle name="20% - Accent1 6 3 6 8 2 4" xfId="30076"/>
    <cellStyle name="20% - Accent1 6 3 6 8 3" xfId="6609"/>
    <cellStyle name="20% - Accent1 6 3 6 8 3 2" xfId="54657"/>
    <cellStyle name="20% - Accent1 6 3 6 8 3 3" xfId="34995"/>
    <cellStyle name="20% - Accent1 6 3 6 8 4" xfId="44826"/>
    <cellStyle name="20% - Accent1 6 3 6 8 5" xfId="25152"/>
    <cellStyle name="20% - Accent1 6 3 6 8 6" xfId="20366"/>
    <cellStyle name="20% - Accent1 6 3 6 9" xfId="230"/>
    <cellStyle name="20% - Accent1 6 3 6 9 2" xfId="6610"/>
    <cellStyle name="20% - Accent1 6 3 6 9 2 2" xfId="41504"/>
    <cellStyle name="20% - Accent1 6 3 6 9 2 2 2" xfId="61166"/>
    <cellStyle name="20% - Accent1 6 3 6 9 2 3" xfId="51335"/>
    <cellStyle name="20% - Accent1 6 3 6 9 2 4" xfId="31671"/>
    <cellStyle name="20% - Accent1 6 3 6 9 3" xfId="6611"/>
    <cellStyle name="20% - Accent1 6 3 6 9 3 2" xfId="56252"/>
    <cellStyle name="20% - Accent1 6 3 6 9 3 3" xfId="36590"/>
    <cellStyle name="20% - Accent1 6 3 6 9 4" xfId="46421"/>
    <cellStyle name="20% - Accent1 6 3 6 9 5" xfId="26747"/>
    <cellStyle name="20% - Accent1 6 3 6 9 6" xfId="21961"/>
    <cellStyle name="20% - Accent1 6 3 7" xfId="231"/>
    <cellStyle name="20% - Accent1 6 3 7 10" xfId="23597"/>
    <cellStyle name="20% - Accent1 6 3 7 11" xfId="16973"/>
    <cellStyle name="20% - Accent1 6 3 7 2" xfId="232"/>
    <cellStyle name="20% - Accent1 6 3 7 2 10" xfId="17311"/>
    <cellStyle name="20% - Accent1 6 3 7 2 2" xfId="233"/>
    <cellStyle name="20% - Accent1 6 3 7 2 2 2" xfId="234"/>
    <cellStyle name="20% - Accent1 6 3 7 2 2 2 2" xfId="235"/>
    <cellStyle name="20% - Accent1 6 3 7 2 2 2 2 2" xfId="6612"/>
    <cellStyle name="20% - Accent1 6 3 7 2 2 2 2 2 2" xfId="41119"/>
    <cellStyle name="20% - Accent1 6 3 7 2 2 2 2 2 2 2" xfId="60781"/>
    <cellStyle name="20% - Accent1 6 3 7 2 2 2 2 2 3" xfId="50950"/>
    <cellStyle name="20% - Accent1 6 3 7 2 2 2 2 2 4" xfId="31286"/>
    <cellStyle name="20% - Accent1 6 3 7 2 2 2 2 3" xfId="6613"/>
    <cellStyle name="20% - Accent1 6 3 7 2 2 2 2 3 2" xfId="55867"/>
    <cellStyle name="20% - Accent1 6 3 7 2 2 2 2 3 3" xfId="36205"/>
    <cellStyle name="20% - Accent1 6 3 7 2 2 2 2 4" xfId="46036"/>
    <cellStyle name="20% - Accent1 6 3 7 2 2 2 2 5" xfId="26362"/>
    <cellStyle name="20% - Accent1 6 3 7 2 2 2 2 6" xfId="21576"/>
    <cellStyle name="20% - Accent1 6 3 7 2 2 2 3" xfId="236"/>
    <cellStyle name="20% - Accent1 6 3 7 2 2 2 3 2" xfId="6614"/>
    <cellStyle name="20% - Accent1 6 3 7 2 2 2 3 2 2" xfId="42714"/>
    <cellStyle name="20% - Accent1 6 3 7 2 2 2 3 2 2 2" xfId="62376"/>
    <cellStyle name="20% - Accent1 6 3 7 2 2 2 3 2 3" xfId="52545"/>
    <cellStyle name="20% - Accent1 6 3 7 2 2 2 3 2 4" xfId="32881"/>
    <cellStyle name="20% - Accent1 6 3 7 2 2 2 3 3" xfId="6615"/>
    <cellStyle name="20% - Accent1 6 3 7 2 2 2 3 3 2" xfId="57462"/>
    <cellStyle name="20% - Accent1 6 3 7 2 2 2 3 3 3" xfId="37800"/>
    <cellStyle name="20% - Accent1 6 3 7 2 2 2 3 4" xfId="47631"/>
    <cellStyle name="20% - Accent1 6 3 7 2 2 2 3 5" xfId="27957"/>
    <cellStyle name="20% - Accent1 6 3 7 2 2 2 3 6" xfId="23171"/>
    <cellStyle name="20% - Accent1 6 3 7 2 2 2 4" xfId="6616"/>
    <cellStyle name="20% - Accent1 6 3 7 2 2 2 4 2" xfId="38357"/>
    <cellStyle name="20% - Accent1 6 3 7 2 2 2 4 2 2" xfId="58019"/>
    <cellStyle name="20% - Accent1 6 3 7 2 2 2 4 3" xfId="48188"/>
    <cellStyle name="20% - Accent1 6 3 7 2 2 2 4 4" xfId="28523"/>
    <cellStyle name="20% - Accent1 6 3 7 2 2 2 4 5" xfId="18813"/>
    <cellStyle name="20% - Accent1 6 3 7 2 2 2 5" xfId="6617"/>
    <cellStyle name="20% - Accent1 6 3 7 2 2 2 5 2" xfId="53105"/>
    <cellStyle name="20% - Accent1 6 3 7 2 2 2 5 3" xfId="33443"/>
    <cellStyle name="20% - Accent1 6 3 7 2 2 2 6" xfId="43274"/>
    <cellStyle name="20% - Accent1 6 3 7 2 2 2 7" xfId="23600"/>
    <cellStyle name="20% - Accent1 6 3 7 2 2 2 8" xfId="18386"/>
    <cellStyle name="20% - Accent1 6 3 7 2 2 3" xfId="237"/>
    <cellStyle name="20% - Accent1 6 3 7 2 2 3 2" xfId="6618"/>
    <cellStyle name="20% - Accent1 6 3 7 2 2 3 2 2" xfId="40442"/>
    <cellStyle name="20% - Accent1 6 3 7 2 2 3 2 2 2" xfId="60104"/>
    <cellStyle name="20% - Accent1 6 3 7 2 2 3 2 3" xfId="50273"/>
    <cellStyle name="20% - Accent1 6 3 7 2 2 3 2 4" xfId="30609"/>
    <cellStyle name="20% - Accent1 6 3 7 2 2 3 3" xfId="6619"/>
    <cellStyle name="20% - Accent1 6 3 7 2 2 3 3 2" xfId="55190"/>
    <cellStyle name="20% - Accent1 6 3 7 2 2 3 3 3" xfId="35528"/>
    <cellStyle name="20% - Accent1 6 3 7 2 2 3 4" xfId="45359"/>
    <cellStyle name="20% - Accent1 6 3 7 2 2 3 5" xfId="25685"/>
    <cellStyle name="20% - Accent1 6 3 7 2 2 3 6" xfId="20899"/>
    <cellStyle name="20% - Accent1 6 3 7 2 2 4" xfId="238"/>
    <cellStyle name="20% - Accent1 6 3 7 2 2 4 2" xfId="6620"/>
    <cellStyle name="20% - Accent1 6 3 7 2 2 4 2 2" xfId="42037"/>
    <cellStyle name="20% - Accent1 6 3 7 2 2 4 2 2 2" xfId="61699"/>
    <cellStyle name="20% - Accent1 6 3 7 2 2 4 2 3" xfId="51868"/>
    <cellStyle name="20% - Accent1 6 3 7 2 2 4 2 4" xfId="32204"/>
    <cellStyle name="20% - Accent1 6 3 7 2 2 4 3" xfId="6621"/>
    <cellStyle name="20% - Accent1 6 3 7 2 2 4 3 2" xfId="56785"/>
    <cellStyle name="20% - Accent1 6 3 7 2 2 4 3 3" xfId="37123"/>
    <cellStyle name="20% - Accent1 6 3 7 2 2 4 4" xfId="46954"/>
    <cellStyle name="20% - Accent1 6 3 7 2 2 4 5" xfId="27280"/>
    <cellStyle name="20% - Accent1 6 3 7 2 2 4 6" xfId="22494"/>
    <cellStyle name="20% - Accent1 6 3 7 2 2 5" xfId="6622"/>
    <cellStyle name="20% - Accent1 6 3 7 2 2 5 2" xfId="38356"/>
    <cellStyle name="20% - Accent1 6 3 7 2 2 5 2 2" xfId="58018"/>
    <cellStyle name="20% - Accent1 6 3 7 2 2 5 3" xfId="48187"/>
    <cellStyle name="20% - Accent1 6 3 7 2 2 5 4" xfId="28522"/>
    <cellStyle name="20% - Accent1 6 3 7 2 2 5 5" xfId="18812"/>
    <cellStyle name="20% - Accent1 6 3 7 2 2 6" xfId="6623"/>
    <cellStyle name="20% - Accent1 6 3 7 2 2 6 2" xfId="53104"/>
    <cellStyle name="20% - Accent1 6 3 7 2 2 6 3" xfId="33442"/>
    <cellStyle name="20% - Accent1 6 3 7 2 2 7" xfId="43273"/>
    <cellStyle name="20% - Accent1 6 3 7 2 2 8" xfId="23599"/>
    <cellStyle name="20% - Accent1 6 3 7 2 2 9" xfId="17709"/>
    <cellStyle name="20% - Accent1 6 3 7 2 3" xfId="239"/>
    <cellStyle name="20% - Accent1 6 3 7 2 3 2" xfId="240"/>
    <cellStyle name="20% - Accent1 6 3 7 2 3 2 2" xfId="6624"/>
    <cellStyle name="20% - Accent1 6 3 7 2 3 2 2 2" xfId="40840"/>
    <cellStyle name="20% - Accent1 6 3 7 2 3 2 2 2 2" xfId="60502"/>
    <cellStyle name="20% - Accent1 6 3 7 2 3 2 2 3" xfId="50671"/>
    <cellStyle name="20% - Accent1 6 3 7 2 3 2 2 4" xfId="31007"/>
    <cellStyle name="20% - Accent1 6 3 7 2 3 2 3" xfId="6625"/>
    <cellStyle name="20% - Accent1 6 3 7 2 3 2 3 2" xfId="55588"/>
    <cellStyle name="20% - Accent1 6 3 7 2 3 2 3 3" xfId="35926"/>
    <cellStyle name="20% - Accent1 6 3 7 2 3 2 4" xfId="45757"/>
    <cellStyle name="20% - Accent1 6 3 7 2 3 2 5" xfId="26083"/>
    <cellStyle name="20% - Accent1 6 3 7 2 3 2 6" xfId="21297"/>
    <cellStyle name="20% - Accent1 6 3 7 2 3 3" xfId="241"/>
    <cellStyle name="20% - Accent1 6 3 7 2 3 3 2" xfId="6626"/>
    <cellStyle name="20% - Accent1 6 3 7 2 3 3 2 2" xfId="42435"/>
    <cellStyle name="20% - Accent1 6 3 7 2 3 3 2 2 2" xfId="62097"/>
    <cellStyle name="20% - Accent1 6 3 7 2 3 3 2 3" xfId="52266"/>
    <cellStyle name="20% - Accent1 6 3 7 2 3 3 2 4" xfId="32602"/>
    <cellStyle name="20% - Accent1 6 3 7 2 3 3 3" xfId="6627"/>
    <cellStyle name="20% - Accent1 6 3 7 2 3 3 3 2" xfId="57183"/>
    <cellStyle name="20% - Accent1 6 3 7 2 3 3 3 3" xfId="37521"/>
    <cellStyle name="20% - Accent1 6 3 7 2 3 3 4" xfId="47352"/>
    <cellStyle name="20% - Accent1 6 3 7 2 3 3 5" xfId="27678"/>
    <cellStyle name="20% - Accent1 6 3 7 2 3 3 6" xfId="22892"/>
    <cellStyle name="20% - Accent1 6 3 7 2 3 4" xfId="6628"/>
    <cellStyle name="20% - Accent1 6 3 7 2 3 4 2" xfId="38358"/>
    <cellStyle name="20% - Accent1 6 3 7 2 3 4 2 2" xfId="58020"/>
    <cellStyle name="20% - Accent1 6 3 7 2 3 4 3" xfId="48189"/>
    <cellStyle name="20% - Accent1 6 3 7 2 3 4 4" xfId="28524"/>
    <cellStyle name="20% - Accent1 6 3 7 2 3 4 5" xfId="18814"/>
    <cellStyle name="20% - Accent1 6 3 7 2 3 5" xfId="6629"/>
    <cellStyle name="20% - Accent1 6 3 7 2 3 5 2" xfId="53106"/>
    <cellStyle name="20% - Accent1 6 3 7 2 3 5 3" xfId="33444"/>
    <cellStyle name="20% - Accent1 6 3 7 2 3 6" xfId="43275"/>
    <cellStyle name="20% - Accent1 6 3 7 2 3 7" xfId="23601"/>
    <cellStyle name="20% - Accent1 6 3 7 2 3 8" xfId="18107"/>
    <cellStyle name="20% - Accent1 6 3 7 2 4" xfId="242"/>
    <cellStyle name="20% - Accent1 6 3 7 2 4 2" xfId="6630"/>
    <cellStyle name="20% - Accent1 6 3 7 2 4 2 2" xfId="40044"/>
    <cellStyle name="20% - Accent1 6 3 7 2 4 2 2 2" xfId="59706"/>
    <cellStyle name="20% - Accent1 6 3 7 2 4 2 3" xfId="49875"/>
    <cellStyle name="20% - Accent1 6 3 7 2 4 2 4" xfId="30211"/>
    <cellStyle name="20% - Accent1 6 3 7 2 4 3" xfId="6631"/>
    <cellStyle name="20% - Accent1 6 3 7 2 4 3 2" xfId="54792"/>
    <cellStyle name="20% - Accent1 6 3 7 2 4 3 3" xfId="35130"/>
    <cellStyle name="20% - Accent1 6 3 7 2 4 4" xfId="44961"/>
    <cellStyle name="20% - Accent1 6 3 7 2 4 5" xfId="25287"/>
    <cellStyle name="20% - Accent1 6 3 7 2 4 6" xfId="20501"/>
    <cellStyle name="20% - Accent1 6 3 7 2 5" xfId="243"/>
    <cellStyle name="20% - Accent1 6 3 7 2 5 2" xfId="6632"/>
    <cellStyle name="20% - Accent1 6 3 7 2 5 2 2" xfId="41639"/>
    <cellStyle name="20% - Accent1 6 3 7 2 5 2 2 2" xfId="61301"/>
    <cellStyle name="20% - Accent1 6 3 7 2 5 2 3" xfId="51470"/>
    <cellStyle name="20% - Accent1 6 3 7 2 5 2 4" xfId="31806"/>
    <cellStyle name="20% - Accent1 6 3 7 2 5 3" xfId="6633"/>
    <cellStyle name="20% - Accent1 6 3 7 2 5 3 2" xfId="56387"/>
    <cellStyle name="20% - Accent1 6 3 7 2 5 3 3" xfId="36725"/>
    <cellStyle name="20% - Accent1 6 3 7 2 5 4" xfId="46556"/>
    <cellStyle name="20% - Accent1 6 3 7 2 5 5" xfId="26882"/>
    <cellStyle name="20% - Accent1 6 3 7 2 5 6" xfId="22096"/>
    <cellStyle name="20% - Accent1 6 3 7 2 6" xfId="6634"/>
    <cellStyle name="20% - Accent1 6 3 7 2 6 2" xfId="38355"/>
    <cellStyle name="20% - Accent1 6 3 7 2 6 2 2" xfId="58017"/>
    <cellStyle name="20% - Accent1 6 3 7 2 6 3" xfId="48186"/>
    <cellStyle name="20% - Accent1 6 3 7 2 6 4" xfId="28521"/>
    <cellStyle name="20% - Accent1 6 3 7 2 6 5" xfId="18811"/>
    <cellStyle name="20% - Accent1 6 3 7 2 7" xfId="6635"/>
    <cellStyle name="20% - Accent1 6 3 7 2 7 2" xfId="53103"/>
    <cellStyle name="20% - Accent1 6 3 7 2 7 3" xfId="33441"/>
    <cellStyle name="20% - Accent1 6 3 7 2 8" xfId="43272"/>
    <cellStyle name="20% - Accent1 6 3 7 2 9" xfId="23598"/>
    <cellStyle name="20% - Accent1 6 3 7 3" xfId="244"/>
    <cellStyle name="20% - Accent1 6 3 7 3 2" xfId="245"/>
    <cellStyle name="20% - Accent1 6 3 7 3 2 2" xfId="246"/>
    <cellStyle name="20% - Accent1 6 3 7 3 2 2 2" xfId="6636"/>
    <cellStyle name="20% - Accent1 6 3 7 3 2 2 2 2" xfId="41078"/>
    <cellStyle name="20% - Accent1 6 3 7 3 2 2 2 2 2" xfId="60740"/>
    <cellStyle name="20% - Accent1 6 3 7 3 2 2 2 3" xfId="50909"/>
    <cellStyle name="20% - Accent1 6 3 7 3 2 2 2 4" xfId="31245"/>
    <cellStyle name="20% - Accent1 6 3 7 3 2 2 3" xfId="6637"/>
    <cellStyle name="20% - Accent1 6 3 7 3 2 2 3 2" xfId="55826"/>
    <cellStyle name="20% - Accent1 6 3 7 3 2 2 3 3" xfId="36164"/>
    <cellStyle name="20% - Accent1 6 3 7 3 2 2 4" xfId="45995"/>
    <cellStyle name="20% - Accent1 6 3 7 3 2 2 5" xfId="26321"/>
    <cellStyle name="20% - Accent1 6 3 7 3 2 2 6" xfId="21535"/>
    <cellStyle name="20% - Accent1 6 3 7 3 2 3" xfId="247"/>
    <cellStyle name="20% - Accent1 6 3 7 3 2 3 2" xfId="6638"/>
    <cellStyle name="20% - Accent1 6 3 7 3 2 3 2 2" xfId="42673"/>
    <cellStyle name="20% - Accent1 6 3 7 3 2 3 2 2 2" xfId="62335"/>
    <cellStyle name="20% - Accent1 6 3 7 3 2 3 2 3" xfId="52504"/>
    <cellStyle name="20% - Accent1 6 3 7 3 2 3 2 4" xfId="32840"/>
    <cellStyle name="20% - Accent1 6 3 7 3 2 3 3" xfId="6639"/>
    <cellStyle name="20% - Accent1 6 3 7 3 2 3 3 2" xfId="57421"/>
    <cellStyle name="20% - Accent1 6 3 7 3 2 3 3 3" xfId="37759"/>
    <cellStyle name="20% - Accent1 6 3 7 3 2 3 4" xfId="47590"/>
    <cellStyle name="20% - Accent1 6 3 7 3 2 3 5" xfId="27916"/>
    <cellStyle name="20% - Accent1 6 3 7 3 2 3 6" xfId="23130"/>
    <cellStyle name="20% - Accent1 6 3 7 3 2 4" xfId="6640"/>
    <cellStyle name="20% - Accent1 6 3 7 3 2 4 2" xfId="38360"/>
    <cellStyle name="20% - Accent1 6 3 7 3 2 4 2 2" xfId="58022"/>
    <cellStyle name="20% - Accent1 6 3 7 3 2 4 3" xfId="48191"/>
    <cellStyle name="20% - Accent1 6 3 7 3 2 4 4" xfId="28526"/>
    <cellStyle name="20% - Accent1 6 3 7 3 2 4 5" xfId="18816"/>
    <cellStyle name="20% - Accent1 6 3 7 3 2 5" xfId="6641"/>
    <cellStyle name="20% - Accent1 6 3 7 3 2 5 2" xfId="53108"/>
    <cellStyle name="20% - Accent1 6 3 7 3 2 5 3" xfId="33446"/>
    <cellStyle name="20% - Accent1 6 3 7 3 2 6" xfId="43277"/>
    <cellStyle name="20% - Accent1 6 3 7 3 2 7" xfId="23603"/>
    <cellStyle name="20% - Accent1 6 3 7 3 2 8" xfId="18345"/>
    <cellStyle name="20% - Accent1 6 3 7 3 3" xfId="248"/>
    <cellStyle name="20% - Accent1 6 3 7 3 3 2" xfId="6642"/>
    <cellStyle name="20% - Accent1 6 3 7 3 3 2 2" xfId="40302"/>
    <cellStyle name="20% - Accent1 6 3 7 3 3 2 2 2" xfId="59964"/>
    <cellStyle name="20% - Accent1 6 3 7 3 3 2 3" xfId="50133"/>
    <cellStyle name="20% - Accent1 6 3 7 3 3 2 4" xfId="30469"/>
    <cellStyle name="20% - Accent1 6 3 7 3 3 3" xfId="6643"/>
    <cellStyle name="20% - Accent1 6 3 7 3 3 3 2" xfId="55050"/>
    <cellStyle name="20% - Accent1 6 3 7 3 3 3 3" xfId="35388"/>
    <cellStyle name="20% - Accent1 6 3 7 3 3 4" xfId="45219"/>
    <cellStyle name="20% - Accent1 6 3 7 3 3 5" xfId="25545"/>
    <cellStyle name="20% - Accent1 6 3 7 3 3 6" xfId="20759"/>
    <cellStyle name="20% - Accent1 6 3 7 3 4" xfId="249"/>
    <cellStyle name="20% - Accent1 6 3 7 3 4 2" xfId="6644"/>
    <cellStyle name="20% - Accent1 6 3 7 3 4 2 2" xfId="41897"/>
    <cellStyle name="20% - Accent1 6 3 7 3 4 2 2 2" xfId="61559"/>
    <cellStyle name="20% - Accent1 6 3 7 3 4 2 3" xfId="51728"/>
    <cellStyle name="20% - Accent1 6 3 7 3 4 2 4" xfId="32064"/>
    <cellStyle name="20% - Accent1 6 3 7 3 4 3" xfId="6645"/>
    <cellStyle name="20% - Accent1 6 3 7 3 4 3 2" xfId="56645"/>
    <cellStyle name="20% - Accent1 6 3 7 3 4 3 3" xfId="36983"/>
    <cellStyle name="20% - Accent1 6 3 7 3 4 4" xfId="46814"/>
    <cellStyle name="20% - Accent1 6 3 7 3 4 5" xfId="27140"/>
    <cellStyle name="20% - Accent1 6 3 7 3 4 6" xfId="22354"/>
    <cellStyle name="20% - Accent1 6 3 7 3 5" xfId="6646"/>
    <cellStyle name="20% - Accent1 6 3 7 3 5 2" xfId="38359"/>
    <cellStyle name="20% - Accent1 6 3 7 3 5 2 2" xfId="58021"/>
    <cellStyle name="20% - Accent1 6 3 7 3 5 3" xfId="48190"/>
    <cellStyle name="20% - Accent1 6 3 7 3 5 4" xfId="28525"/>
    <cellStyle name="20% - Accent1 6 3 7 3 5 5" xfId="18815"/>
    <cellStyle name="20% - Accent1 6 3 7 3 6" xfId="6647"/>
    <cellStyle name="20% - Accent1 6 3 7 3 6 2" xfId="53107"/>
    <cellStyle name="20% - Accent1 6 3 7 3 6 3" xfId="33445"/>
    <cellStyle name="20% - Accent1 6 3 7 3 7" xfId="43276"/>
    <cellStyle name="20% - Accent1 6 3 7 3 8" xfId="23602"/>
    <cellStyle name="20% - Accent1 6 3 7 3 9" xfId="17569"/>
    <cellStyle name="20% - Accent1 6 3 7 4" xfId="250"/>
    <cellStyle name="20% - Accent1 6 3 7 4 2" xfId="251"/>
    <cellStyle name="20% - Accent1 6 3 7 4 2 2" xfId="6648"/>
    <cellStyle name="20% - Accent1 6 3 7 4 2 2 2" xfId="40700"/>
    <cellStyle name="20% - Accent1 6 3 7 4 2 2 2 2" xfId="60362"/>
    <cellStyle name="20% - Accent1 6 3 7 4 2 2 3" xfId="50531"/>
    <cellStyle name="20% - Accent1 6 3 7 4 2 2 4" xfId="30867"/>
    <cellStyle name="20% - Accent1 6 3 7 4 2 3" xfId="6649"/>
    <cellStyle name="20% - Accent1 6 3 7 4 2 3 2" xfId="55448"/>
    <cellStyle name="20% - Accent1 6 3 7 4 2 3 3" xfId="35786"/>
    <cellStyle name="20% - Accent1 6 3 7 4 2 4" xfId="45617"/>
    <cellStyle name="20% - Accent1 6 3 7 4 2 5" xfId="25943"/>
    <cellStyle name="20% - Accent1 6 3 7 4 2 6" xfId="21157"/>
    <cellStyle name="20% - Accent1 6 3 7 4 3" xfId="252"/>
    <cellStyle name="20% - Accent1 6 3 7 4 3 2" xfId="6650"/>
    <cellStyle name="20% - Accent1 6 3 7 4 3 2 2" xfId="42295"/>
    <cellStyle name="20% - Accent1 6 3 7 4 3 2 2 2" xfId="61957"/>
    <cellStyle name="20% - Accent1 6 3 7 4 3 2 3" xfId="52126"/>
    <cellStyle name="20% - Accent1 6 3 7 4 3 2 4" xfId="32462"/>
    <cellStyle name="20% - Accent1 6 3 7 4 3 3" xfId="6651"/>
    <cellStyle name="20% - Accent1 6 3 7 4 3 3 2" xfId="57043"/>
    <cellStyle name="20% - Accent1 6 3 7 4 3 3 3" xfId="37381"/>
    <cellStyle name="20% - Accent1 6 3 7 4 3 4" xfId="47212"/>
    <cellStyle name="20% - Accent1 6 3 7 4 3 5" xfId="27538"/>
    <cellStyle name="20% - Accent1 6 3 7 4 3 6" xfId="22752"/>
    <cellStyle name="20% - Accent1 6 3 7 4 4" xfId="6652"/>
    <cellStyle name="20% - Accent1 6 3 7 4 4 2" xfId="38361"/>
    <cellStyle name="20% - Accent1 6 3 7 4 4 2 2" xfId="58023"/>
    <cellStyle name="20% - Accent1 6 3 7 4 4 3" xfId="48192"/>
    <cellStyle name="20% - Accent1 6 3 7 4 4 4" xfId="28527"/>
    <cellStyle name="20% - Accent1 6 3 7 4 4 5" xfId="18817"/>
    <cellStyle name="20% - Accent1 6 3 7 4 5" xfId="6653"/>
    <cellStyle name="20% - Accent1 6 3 7 4 5 2" xfId="53109"/>
    <cellStyle name="20% - Accent1 6 3 7 4 5 3" xfId="33447"/>
    <cellStyle name="20% - Accent1 6 3 7 4 6" xfId="43278"/>
    <cellStyle name="20% - Accent1 6 3 7 4 7" xfId="23604"/>
    <cellStyle name="20% - Accent1 6 3 7 4 8" xfId="17967"/>
    <cellStyle name="20% - Accent1 6 3 7 5" xfId="253"/>
    <cellStyle name="20% - Accent1 6 3 7 5 2" xfId="6654"/>
    <cellStyle name="20% - Accent1 6 3 7 5 2 2" xfId="39904"/>
    <cellStyle name="20% - Accent1 6 3 7 5 2 2 2" xfId="59566"/>
    <cellStyle name="20% - Accent1 6 3 7 5 2 3" xfId="49735"/>
    <cellStyle name="20% - Accent1 6 3 7 5 2 4" xfId="30071"/>
    <cellStyle name="20% - Accent1 6 3 7 5 3" xfId="6655"/>
    <cellStyle name="20% - Accent1 6 3 7 5 3 2" xfId="54652"/>
    <cellStyle name="20% - Accent1 6 3 7 5 3 3" xfId="34990"/>
    <cellStyle name="20% - Accent1 6 3 7 5 4" xfId="44821"/>
    <cellStyle name="20% - Accent1 6 3 7 5 5" xfId="25147"/>
    <cellStyle name="20% - Accent1 6 3 7 5 6" xfId="20361"/>
    <cellStyle name="20% - Accent1 6 3 7 6" xfId="254"/>
    <cellStyle name="20% - Accent1 6 3 7 6 2" xfId="6656"/>
    <cellStyle name="20% - Accent1 6 3 7 6 2 2" xfId="41499"/>
    <cellStyle name="20% - Accent1 6 3 7 6 2 2 2" xfId="61161"/>
    <cellStyle name="20% - Accent1 6 3 7 6 2 3" xfId="51330"/>
    <cellStyle name="20% - Accent1 6 3 7 6 2 4" xfId="31666"/>
    <cellStyle name="20% - Accent1 6 3 7 6 3" xfId="6657"/>
    <cellStyle name="20% - Accent1 6 3 7 6 3 2" xfId="56247"/>
    <cellStyle name="20% - Accent1 6 3 7 6 3 3" xfId="36585"/>
    <cellStyle name="20% - Accent1 6 3 7 6 4" xfId="46416"/>
    <cellStyle name="20% - Accent1 6 3 7 6 5" xfId="26742"/>
    <cellStyle name="20% - Accent1 6 3 7 6 6" xfId="21956"/>
    <cellStyle name="20% - Accent1 6 3 7 7" xfId="6658"/>
    <cellStyle name="20% - Accent1 6 3 7 7 2" xfId="38354"/>
    <cellStyle name="20% - Accent1 6 3 7 7 2 2" xfId="58016"/>
    <cellStyle name="20% - Accent1 6 3 7 7 3" xfId="48185"/>
    <cellStyle name="20% - Accent1 6 3 7 7 4" xfId="28520"/>
    <cellStyle name="20% - Accent1 6 3 7 7 5" xfId="18810"/>
    <cellStyle name="20% - Accent1 6 3 7 8" xfId="6659"/>
    <cellStyle name="20% - Accent1 6 3 7 8 2" xfId="53102"/>
    <cellStyle name="20% - Accent1 6 3 7 8 3" xfId="33440"/>
    <cellStyle name="20% - Accent1 6 3 7 9" xfId="43271"/>
    <cellStyle name="20% - Accent1 6 3 8" xfId="255"/>
    <cellStyle name="20% - Accent1 6 3 8 10" xfId="17296"/>
    <cellStyle name="20% - Accent1 6 3 8 2" xfId="256"/>
    <cellStyle name="20% - Accent1 6 3 8 2 2" xfId="257"/>
    <cellStyle name="20% - Accent1 6 3 8 2 2 2" xfId="258"/>
    <cellStyle name="20% - Accent1 6 3 8 2 2 2 2" xfId="6660"/>
    <cellStyle name="20% - Accent1 6 3 8 2 2 2 2 2" xfId="41104"/>
    <cellStyle name="20% - Accent1 6 3 8 2 2 2 2 2 2" xfId="60766"/>
    <cellStyle name="20% - Accent1 6 3 8 2 2 2 2 3" xfId="50935"/>
    <cellStyle name="20% - Accent1 6 3 8 2 2 2 2 4" xfId="31271"/>
    <cellStyle name="20% - Accent1 6 3 8 2 2 2 3" xfId="6661"/>
    <cellStyle name="20% - Accent1 6 3 8 2 2 2 3 2" xfId="55852"/>
    <cellStyle name="20% - Accent1 6 3 8 2 2 2 3 3" xfId="36190"/>
    <cellStyle name="20% - Accent1 6 3 8 2 2 2 4" xfId="46021"/>
    <cellStyle name="20% - Accent1 6 3 8 2 2 2 5" xfId="26347"/>
    <cellStyle name="20% - Accent1 6 3 8 2 2 2 6" xfId="21561"/>
    <cellStyle name="20% - Accent1 6 3 8 2 2 3" xfId="259"/>
    <cellStyle name="20% - Accent1 6 3 8 2 2 3 2" xfId="6662"/>
    <cellStyle name="20% - Accent1 6 3 8 2 2 3 2 2" xfId="42699"/>
    <cellStyle name="20% - Accent1 6 3 8 2 2 3 2 2 2" xfId="62361"/>
    <cellStyle name="20% - Accent1 6 3 8 2 2 3 2 3" xfId="52530"/>
    <cellStyle name="20% - Accent1 6 3 8 2 2 3 2 4" xfId="32866"/>
    <cellStyle name="20% - Accent1 6 3 8 2 2 3 3" xfId="6663"/>
    <cellStyle name="20% - Accent1 6 3 8 2 2 3 3 2" xfId="57447"/>
    <cellStyle name="20% - Accent1 6 3 8 2 2 3 3 3" xfId="37785"/>
    <cellStyle name="20% - Accent1 6 3 8 2 2 3 4" xfId="47616"/>
    <cellStyle name="20% - Accent1 6 3 8 2 2 3 5" xfId="27942"/>
    <cellStyle name="20% - Accent1 6 3 8 2 2 3 6" xfId="23156"/>
    <cellStyle name="20% - Accent1 6 3 8 2 2 4" xfId="6664"/>
    <cellStyle name="20% - Accent1 6 3 8 2 2 4 2" xfId="38364"/>
    <cellStyle name="20% - Accent1 6 3 8 2 2 4 2 2" xfId="58026"/>
    <cellStyle name="20% - Accent1 6 3 8 2 2 4 3" xfId="48195"/>
    <cellStyle name="20% - Accent1 6 3 8 2 2 4 4" xfId="28530"/>
    <cellStyle name="20% - Accent1 6 3 8 2 2 4 5" xfId="18820"/>
    <cellStyle name="20% - Accent1 6 3 8 2 2 5" xfId="6665"/>
    <cellStyle name="20% - Accent1 6 3 8 2 2 5 2" xfId="53112"/>
    <cellStyle name="20% - Accent1 6 3 8 2 2 5 3" xfId="33450"/>
    <cellStyle name="20% - Accent1 6 3 8 2 2 6" xfId="43281"/>
    <cellStyle name="20% - Accent1 6 3 8 2 2 7" xfId="23607"/>
    <cellStyle name="20% - Accent1 6 3 8 2 2 8" xfId="18371"/>
    <cellStyle name="20% - Accent1 6 3 8 2 3" xfId="260"/>
    <cellStyle name="20% - Accent1 6 3 8 2 3 2" xfId="6666"/>
    <cellStyle name="20% - Accent1 6 3 8 2 3 2 2" xfId="40427"/>
    <cellStyle name="20% - Accent1 6 3 8 2 3 2 2 2" xfId="60089"/>
    <cellStyle name="20% - Accent1 6 3 8 2 3 2 3" xfId="50258"/>
    <cellStyle name="20% - Accent1 6 3 8 2 3 2 4" xfId="30594"/>
    <cellStyle name="20% - Accent1 6 3 8 2 3 3" xfId="6667"/>
    <cellStyle name="20% - Accent1 6 3 8 2 3 3 2" xfId="55175"/>
    <cellStyle name="20% - Accent1 6 3 8 2 3 3 3" xfId="35513"/>
    <cellStyle name="20% - Accent1 6 3 8 2 3 4" xfId="45344"/>
    <cellStyle name="20% - Accent1 6 3 8 2 3 5" xfId="25670"/>
    <cellStyle name="20% - Accent1 6 3 8 2 3 6" xfId="20884"/>
    <cellStyle name="20% - Accent1 6 3 8 2 4" xfId="261"/>
    <cellStyle name="20% - Accent1 6 3 8 2 4 2" xfId="6668"/>
    <cellStyle name="20% - Accent1 6 3 8 2 4 2 2" xfId="42022"/>
    <cellStyle name="20% - Accent1 6 3 8 2 4 2 2 2" xfId="61684"/>
    <cellStyle name="20% - Accent1 6 3 8 2 4 2 3" xfId="51853"/>
    <cellStyle name="20% - Accent1 6 3 8 2 4 2 4" xfId="32189"/>
    <cellStyle name="20% - Accent1 6 3 8 2 4 3" xfId="6669"/>
    <cellStyle name="20% - Accent1 6 3 8 2 4 3 2" xfId="56770"/>
    <cellStyle name="20% - Accent1 6 3 8 2 4 3 3" xfId="37108"/>
    <cellStyle name="20% - Accent1 6 3 8 2 4 4" xfId="46939"/>
    <cellStyle name="20% - Accent1 6 3 8 2 4 5" xfId="27265"/>
    <cellStyle name="20% - Accent1 6 3 8 2 4 6" xfId="22479"/>
    <cellStyle name="20% - Accent1 6 3 8 2 5" xfId="6670"/>
    <cellStyle name="20% - Accent1 6 3 8 2 5 2" xfId="38363"/>
    <cellStyle name="20% - Accent1 6 3 8 2 5 2 2" xfId="58025"/>
    <cellStyle name="20% - Accent1 6 3 8 2 5 3" xfId="48194"/>
    <cellStyle name="20% - Accent1 6 3 8 2 5 4" xfId="28529"/>
    <cellStyle name="20% - Accent1 6 3 8 2 5 5" xfId="18819"/>
    <cellStyle name="20% - Accent1 6 3 8 2 6" xfId="6671"/>
    <cellStyle name="20% - Accent1 6 3 8 2 6 2" xfId="53111"/>
    <cellStyle name="20% - Accent1 6 3 8 2 6 3" xfId="33449"/>
    <cellStyle name="20% - Accent1 6 3 8 2 7" xfId="43280"/>
    <cellStyle name="20% - Accent1 6 3 8 2 8" xfId="23606"/>
    <cellStyle name="20% - Accent1 6 3 8 2 9" xfId="17694"/>
    <cellStyle name="20% - Accent1 6 3 8 3" xfId="262"/>
    <cellStyle name="20% - Accent1 6 3 8 3 2" xfId="263"/>
    <cellStyle name="20% - Accent1 6 3 8 3 2 2" xfId="6672"/>
    <cellStyle name="20% - Accent1 6 3 8 3 2 2 2" xfId="40825"/>
    <cellStyle name="20% - Accent1 6 3 8 3 2 2 2 2" xfId="60487"/>
    <cellStyle name="20% - Accent1 6 3 8 3 2 2 3" xfId="50656"/>
    <cellStyle name="20% - Accent1 6 3 8 3 2 2 4" xfId="30992"/>
    <cellStyle name="20% - Accent1 6 3 8 3 2 3" xfId="6673"/>
    <cellStyle name="20% - Accent1 6 3 8 3 2 3 2" xfId="55573"/>
    <cellStyle name="20% - Accent1 6 3 8 3 2 3 3" xfId="35911"/>
    <cellStyle name="20% - Accent1 6 3 8 3 2 4" xfId="45742"/>
    <cellStyle name="20% - Accent1 6 3 8 3 2 5" xfId="26068"/>
    <cellStyle name="20% - Accent1 6 3 8 3 2 6" xfId="21282"/>
    <cellStyle name="20% - Accent1 6 3 8 3 3" xfId="264"/>
    <cellStyle name="20% - Accent1 6 3 8 3 3 2" xfId="6674"/>
    <cellStyle name="20% - Accent1 6 3 8 3 3 2 2" xfId="42420"/>
    <cellStyle name="20% - Accent1 6 3 8 3 3 2 2 2" xfId="62082"/>
    <cellStyle name="20% - Accent1 6 3 8 3 3 2 3" xfId="52251"/>
    <cellStyle name="20% - Accent1 6 3 8 3 3 2 4" xfId="32587"/>
    <cellStyle name="20% - Accent1 6 3 8 3 3 3" xfId="6675"/>
    <cellStyle name="20% - Accent1 6 3 8 3 3 3 2" xfId="57168"/>
    <cellStyle name="20% - Accent1 6 3 8 3 3 3 3" xfId="37506"/>
    <cellStyle name="20% - Accent1 6 3 8 3 3 4" xfId="47337"/>
    <cellStyle name="20% - Accent1 6 3 8 3 3 5" xfId="27663"/>
    <cellStyle name="20% - Accent1 6 3 8 3 3 6" xfId="22877"/>
    <cellStyle name="20% - Accent1 6 3 8 3 4" xfId="6676"/>
    <cellStyle name="20% - Accent1 6 3 8 3 4 2" xfId="38365"/>
    <cellStyle name="20% - Accent1 6 3 8 3 4 2 2" xfId="58027"/>
    <cellStyle name="20% - Accent1 6 3 8 3 4 3" xfId="48196"/>
    <cellStyle name="20% - Accent1 6 3 8 3 4 4" xfId="28531"/>
    <cellStyle name="20% - Accent1 6 3 8 3 4 5" xfId="18821"/>
    <cellStyle name="20% - Accent1 6 3 8 3 5" xfId="6677"/>
    <cellStyle name="20% - Accent1 6 3 8 3 5 2" xfId="53113"/>
    <cellStyle name="20% - Accent1 6 3 8 3 5 3" xfId="33451"/>
    <cellStyle name="20% - Accent1 6 3 8 3 6" xfId="43282"/>
    <cellStyle name="20% - Accent1 6 3 8 3 7" xfId="23608"/>
    <cellStyle name="20% - Accent1 6 3 8 3 8" xfId="18092"/>
    <cellStyle name="20% - Accent1 6 3 8 4" xfId="265"/>
    <cellStyle name="20% - Accent1 6 3 8 4 2" xfId="6678"/>
    <cellStyle name="20% - Accent1 6 3 8 4 2 2" xfId="40029"/>
    <cellStyle name="20% - Accent1 6 3 8 4 2 2 2" xfId="59691"/>
    <cellStyle name="20% - Accent1 6 3 8 4 2 3" xfId="49860"/>
    <cellStyle name="20% - Accent1 6 3 8 4 2 4" xfId="30196"/>
    <cellStyle name="20% - Accent1 6 3 8 4 3" xfId="6679"/>
    <cellStyle name="20% - Accent1 6 3 8 4 3 2" xfId="54777"/>
    <cellStyle name="20% - Accent1 6 3 8 4 3 3" xfId="35115"/>
    <cellStyle name="20% - Accent1 6 3 8 4 4" xfId="44946"/>
    <cellStyle name="20% - Accent1 6 3 8 4 5" xfId="25272"/>
    <cellStyle name="20% - Accent1 6 3 8 4 6" xfId="20486"/>
    <cellStyle name="20% - Accent1 6 3 8 5" xfId="266"/>
    <cellStyle name="20% - Accent1 6 3 8 5 2" xfId="6680"/>
    <cellStyle name="20% - Accent1 6 3 8 5 2 2" xfId="41624"/>
    <cellStyle name="20% - Accent1 6 3 8 5 2 2 2" xfId="61286"/>
    <cellStyle name="20% - Accent1 6 3 8 5 2 3" xfId="51455"/>
    <cellStyle name="20% - Accent1 6 3 8 5 2 4" xfId="31791"/>
    <cellStyle name="20% - Accent1 6 3 8 5 3" xfId="6681"/>
    <cellStyle name="20% - Accent1 6 3 8 5 3 2" xfId="56372"/>
    <cellStyle name="20% - Accent1 6 3 8 5 3 3" xfId="36710"/>
    <cellStyle name="20% - Accent1 6 3 8 5 4" xfId="46541"/>
    <cellStyle name="20% - Accent1 6 3 8 5 5" xfId="26867"/>
    <cellStyle name="20% - Accent1 6 3 8 5 6" xfId="22081"/>
    <cellStyle name="20% - Accent1 6 3 8 6" xfId="6682"/>
    <cellStyle name="20% - Accent1 6 3 8 6 2" xfId="38362"/>
    <cellStyle name="20% - Accent1 6 3 8 6 2 2" xfId="58024"/>
    <cellStyle name="20% - Accent1 6 3 8 6 3" xfId="48193"/>
    <cellStyle name="20% - Accent1 6 3 8 6 4" xfId="28528"/>
    <cellStyle name="20% - Accent1 6 3 8 6 5" xfId="18818"/>
    <cellStyle name="20% - Accent1 6 3 8 7" xfId="6683"/>
    <cellStyle name="20% - Accent1 6 3 8 7 2" xfId="53110"/>
    <cellStyle name="20% - Accent1 6 3 8 7 3" xfId="33448"/>
    <cellStyle name="20% - Accent1 6 3 8 8" xfId="43279"/>
    <cellStyle name="20% - Accent1 6 3 8 9" xfId="23605"/>
    <cellStyle name="20% - Accent1 6 3 9" xfId="267"/>
    <cellStyle name="20% - Accent1 6 3 9 2" xfId="268"/>
    <cellStyle name="20% - Accent1 6 3 9 2 2" xfId="269"/>
    <cellStyle name="20% - Accent1 6 3 9 2 2 2" xfId="6684"/>
    <cellStyle name="20% - Accent1 6 3 9 2 2 2 2" xfId="40960"/>
    <cellStyle name="20% - Accent1 6 3 9 2 2 2 2 2" xfId="60622"/>
    <cellStyle name="20% - Accent1 6 3 9 2 2 2 3" xfId="50791"/>
    <cellStyle name="20% - Accent1 6 3 9 2 2 2 4" xfId="31127"/>
    <cellStyle name="20% - Accent1 6 3 9 2 2 3" xfId="6685"/>
    <cellStyle name="20% - Accent1 6 3 9 2 2 3 2" xfId="55708"/>
    <cellStyle name="20% - Accent1 6 3 9 2 2 3 3" xfId="36046"/>
    <cellStyle name="20% - Accent1 6 3 9 2 2 4" xfId="45877"/>
    <cellStyle name="20% - Accent1 6 3 9 2 2 5" xfId="26203"/>
    <cellStyle name="20% - Accent1 6 3 9 2 2 6" xfId="21417"/>
    <cellStyle name="20% - Accent1 6 3 9 2 3" xfId="270"/>
    <cellStyle name="20% - Accent1 6 3 9 2 3 2" xfId="6686"/>
    <cellStyle name="20% - Accent1 6 3 9 2 3 2 2" xfId="42555"/>
    <cellStyle name="20% - Accent1 6 3 9 2 3 2 2 2" xfId="62217"/>
    <cellStyle name="20% - Accent1 6 3 9 2 3 2 3" xfId="52386"/>
    <cellStyle name="20% - Accent1 6 3 9 2 3 2 4" xfId="32722"/>
    <cellStyle name="20% - Accent1 6 3 9 2 3 3" xfId="6687"/>
    <cellStyle name="20% - Accent1 6 3 9 2 3 3 2" xfId="57303"/>
    <cellStyle name="20% - Accent1 6 3 9 2 3 3 3" xfId="37641"/>
    <cellStyle name="20% - Accent1 6 3 9 2 3 4" xfId="47472"/>
    <cellStyle name="20% - Accent1 6 3 9 2 3 5" xfId="27798"/>
    <cellStyle name="20% - Accent1 6 3 9 2 3 6" xfId="23012"/>
    <cellStyle name="20% - Accent1 6 3 9 2 4" xfId="6688"/>
    <cellStyle name="20% - Accent1 6 3 9 2 4 2" xfId="38367"/>
    <cellStyle name="20% - Accent1 6 3 9 2 4 2 2" xfId="58029"/>
    <cellStyle name="20% - Accent1 6 3 9 2 4 3" xfId="48198"/>
    <cellStyle name="20% - Accent1 6 3 9 2 4 4" xfId="28533"/>
    <cellStyle name="20% - Accent1 6 3 9 2 4 5" xfId="18823"/>
    <cellStyle name="20% - Accent1 6 3 9 2 5" xfId="6689"/>
    <cellStyle name="20% - Accent1 6 3 9 2 5 2" xfId="53115"/>
    <cellStyle name="20% - Accent1 6 3 9 2 5 3" xfId="33453"/>
    <cellStyle name="20% - Accent1 6 3 9 2 6" xfId="43284"/>
    <cellStyle name="20% - Accent1 6 3 9 2 7" xfId="23610"/>
    <cellStyle name="20% - Accent1 6 3 9 2 8" xfId="18227"/>
    <cellStyle name="20% - Accent1 6 3 9 3" xfId="271"/>
    <cellStyle name="20% - Accent1 6 3 9 3 2" xfId="6690"/>
    <cellStyle name="20% - Accent1 6 3 9 3 2 2" xfId="40164"/>
    <cellStyle name="20% - Accent1 6 3 9 3 2 2 2" xfId="59826"/>
    <cellStyle name="20% - Accent1 6 3 9 3 2 3" xfId="49995"/>
    <cellStyle name="20% - Accent1 6 3 9 3 2 4" xfId="30331"/>
    <cellStyle name="20% - Accent1 6 3 9 3 3" xfId="6691"/>
    <cellStyle name="20% - Accent1 6 3 9 3 3 2" xfId="54912"/>
    <cellStyle name="20% - Accent1 6 3 9 3 3 3" xfId="35250"/>
    <cellStyle name="20% - Accent1 6 3 9 3 4" xfId="45081"/>
    <cellStyle name="20% - Accent1 6 3 9 3 5" xfId="25407"/>
    <cellStyle name="20% - Accent1 6 3 9 3 6" xfId="20621"/>
    <cellStyle name="20% - Accent1 6 3 9 4" xfId="272"/>
    <cellStyle name="20% - Accent1 6 3 9 4 2" xfId="6692"/>
    <cellStyle name="20% - Accent1 6 3 9 4 2 2" xfId="41759"/>
    <cellStyle name="20% - Accent1 6 3 9 4 2 2 2" xfId="61421"/>
    <cellStyle name="20% - Accent1 6 3 9 4 2 3" xfId="51590"/>
    <cellStyle name="20% - Accent1 6 3 9 4 2 4" xfId="31926"/>
    <cellStyle name="20% - Accent1 6 3 9 4 3" xfId="6693"/>
    <cellStyle name="20% - Accent1 6 3 9 4 3 2" xfId="56507"/>
    <cellStyle name="20% - Accent1 6 3 9 4 3 3" xfId="36845"/>
    <cellStyle name="20% - Accent1 6 3 9 4 4" xfId="46676"/>
    <cellStyle name="20% - Accent1 6 3 9 4 5" xfId="27002"/>
    <cellStyle name="20% - Accent1 6 3 9 4 6" xfId="22216"/>
    <cellStyle name="20% - Accent1 6 3 9 5" xfId="6694"/>
    <cellStyle name="20% - Accent1 6 3 9 5 2" xfId="38366"/>
    <cellStyle name="20% - Accent1 6 3 9 5 2 2" xfId="58028"/>
    <cellStyle name="20% - Accent1 6 3 9 5 3" xfId="48197"/>
    <cellStyle name="20% - Accent1 6 3 9 5 4" xfId="28532"/>
    <cellStyle name="20% - Accent1 6 3 9 5 5" xfId="18822"/>
    <cellStyle name="20% - Accent1 6 3 9 6" xfId="6695"/>
    <cellStyle name="20% - Accent1 6 3 9 6 2" xfId="53114"/>
    <cellStyle name="20% - Accent1 6 3 9 6 3" xfId="33452"/>
    <cellStyle name="20% - Accent1 6 3 9 7" xfId="43283"/>
    <cellStyle name="20% - Accent1 6 3 9 8" xfId="23609"/>
    <cellStyle name="20% - Accent1 6 3 9 9" xfId="17431"/>
    <cellStyle name="20% - Accent1 7" xfId="273"/>
    <cellStyle name="20% - Accent1 7 2" xfId="274"/>
    <cellStyle name="20% - Accent1 8" xfId="275"/>
    <cellStyle name="20% - Accent1 9" xfId="276"/>
    <cellStyle name="20% - Accent2 10" xfId="277"/>
    <cellStyle name="20% - Accent2 11" xfId="278"/>
    <cellStyle name="20% - Accent2 12" xfId="279"/>
    <cellStyle name="20% - Accent2 13" xfId="280"/>
    <cellStyle name="20% - Accent2 14" xfId="16666"/>
    <cellStyle name="20% - Accent2 2" xfId="281"/>
    <cellStyle name="20% - Accent2 2 2" xfId="282"/>
    <cellStyle name="20% - Accent2 3" xfId="283"/>
    <cellStyle name="20% - Accent2 3 2" xfId="284"/>
    <cellStyle name="20% - Accent2 4" xfId="285"/>
    <cellStyle name="20% - Accent2 4 2" xfId="286"/>
    <cellStyle name="20% - Accent2 5" xfId="287"/>
    <cellStyle name="20% - Accent2 5 2" xfId="288"/>
    <cellStyle name="20% - Accent2 6" xfId="289"/>
    <cellStyle name="20% - Accent2 6 2" xfId="290"/>
    <cellStyle name="20% - Accent2 6 3" xfId="291"/>
    <cellStyle name="20% - Accent2 6 3 10" xfId="292"/>
    <cellStyle name="20% - Accent2 6 3 10 2" xfId="293"/>
    <cellStyle name="20% - Accent2 6 3 10 2 2" xfId="294"/>
    <cellStyle name="20% - Accent2 6 3 10 2 2 2" xfId="6696"/>
    <cellStyle name="20% - Accent2 6 3 10 2 2 2 2" xfId="40681"/>
    <cellStyle name="20% - Accent2 6 3 10 2 2 2 2 2" xfId="60343"/>
    <cellStyle name="20% - Accent2 6 3 10 2 2 2 3" xfId="50512"/>
    <cellStyle name="20% - Accent2 6 3 10 2 2 2 4" xfId="30848"/>
    <cellStyle name="20% - Accent2 6 3 10 2 2 3" xfId="6697"/>
    <cellStyle name="20% - Accent2 6 3 10 2 2 3 2" xfId="55429"/>
    <cellStyle name="20% - Accent2 6 3 10 2 2 3 3" xfId="35767"/>
    <cellStyle name="20% - Accent2 6 3 10 2 2 4" xfId="45598"/>
    <cellStyle name="20% - Accent2 6 3 10 2 2 5" xfId="25924"/>
    <cellStyle name="20% - Accent2 6 3 10 2 2 6" xfId="21138"/>
    <cellStyle name="20% - Accent2 6 3 10 2 3" xfId="295"/>
    <cellStyle name="20% - Accent2 6 3 10 2 3 2" xfId="6698"/>
    <cellStyle name="20% - Accent2 6 3 10 2 3 2 2" xfId="42276"/>
    <cellStyle name="20% - Accent2 6 3 10 2 3 2 2 2" xfId="61938"/>
    <cellStyle name="20% - Accent2 6 3 10 2 3 2 3" xfId="52107"/>
    <cellStyle name="20% - Accent2 6 3 10 2 3 2 4" xfId="32443"/>
    <cellStyle name="20% - Accent2 6 3 10 2 3 3" xfId="6699"/>
    <cellStyle name="20% - Accent2 6 3 10 2 3 3 2" xfId="57024"/>
    <cellStyle name="20% - Accent2 6 3 10 2 3 3 3" xfId="37362"/>
    <cellStyle name="20% - Accent2 6 3 10 2 3 4" xfId="47193"/>
    <cellStyle name="20% - Accent2 6 3 10 2 3 5" xfId="27519"/>
    <cellStyle name="20% - Accent2 6 3 10 2 3 6" xfId="22733"/>
    <cellStyle name="20% - Accent2 6 3 10 2 4" xfId="6700"/>
    <cellStyle name="20% - Accent2 6 3 10 2 4 2" xfId="38370"/>
    <cellStyle name="20% - Accent2 6 3 10 2 4 2 2" xfId="58032"/>
    <cellStyle name="20% - Accent2 6 3 10 2 4 3" xfId="48201"/>
    <cellStyle name="20% - Accent2 6 3 10 2 4 4" xfId="28536"/>
    <cellStyle name="20% - Accent2 6 3 10 2 4 5" xfId="18826"/>
    <cellStyle name="20% - Accent2 6 3 10 2 5" xfId="6701"/>
    <cellStyle name="20% - Accent2 6 3 10 2 5 2" xfId="53118"/>
    <cellStyle name="20% - Accent2 6 3 10 2 5 3" xfId="33456"/>
    <cellStyle name="20% - Accent2 6 3 10 2 6" xfId="43287"/>
    <cellStyle name="20% - Accent2 6 3 10 2 7" xfId="23613"/>
    <cellStyle name="20% - Accent2 6 3 10 2 8" xfId="17948"/>
    <cellStyle name="20% - Accent2 6 3 10 3" xfId="296"/>
    <cellStyle name="20% - Accent2 6 3 10 3 2" xfId="6702"/>
    <cellStyle name="20% - Accent2 6 3 10 3 2 2" xfId="40283"/>
    <cellStyle name="20% - Accent2 6 3 10 3 2 2 2" xfId="59945"/>
    <cellStyle name="20% - Accent2 6 3 10 3 2 3" xfId="50114"/>
    <cellStyle name="20% - Accent2 6 3 10 3 2 4" xfId="30450"/>
    <cellStyle name="20% - Accent2 6 3 10 3 3" xfId="6703"/>
    <cellStyle name="20% - Accent2 6 3 10 3 3 2" xfId="55031"/>
    <cellStyle name="20% - Accent2 6 3 10 3 3 3" xfId="35369"/>
    <cellStyle name="20% - Accent2 6 3 10 3 4" xfId="45200"/>
    <cellStyle name="20% - Accent2 6 3 10 3 5" xfId="25526"/>
    <cellStyle name="20% - Accent2 6 3 10 3 6" xfId="20740"/>
    <cellStyle name="20% - Accent2 6 3 10 4" xfId="297"/>
    <cellStyle name="20% - Accent2 6 3 10 4 2" xfId="6704"/>
    <cellStyle name="20% - Accent2 6 3 10 4 2 2" xfId="41878"/>
    <cellStyle name="20% - Accent2 6 3 10 4 2 2 2" xfId="61540"/>
    <cellStyle name="20% - Accent2 6 3 10 4 2 3" xfId="51709"/>
    <cellStyle name="20% - Accent2 6 3 10 4 2 4" xfId="32045"/>
    <cellStyle name="20% - Accent2 6 3 10 4 3" xfId="6705"/>
    <cellStyle name="20% - Accent2 6 3 10 4 3 2" xfId="56626"/>
    <cellStyle name="20% - Accent2 6 3 10 4 3 3" xfId="36964"/>
    <cellStyle name="20% - Accent2 6 3 10 4 4" xfId="46795"/>
    <cellStyle name="20% - Accent2 6 3 10 4 5" xfId="27121"/>
    <cellStyle name="20% - Accent2 6 3 10 4 6" xfId="22335"/>
    <cellStyle name="20% - Accent2 6 3 10 5" xfId="6706"/>
    <cellStyle name="20% - Accent2 6 3 10 5 2" xfId="38369"/>
    <cellStyle name="20% - Accent2 6 3 10 5 2 2" xfId="58031"/>
    <cellStyle name="20% - Accent2 6 3 10 5 3" xfId="48200"/>
    <cellStyle name="20% - Accent2 6 3 10 5 4" xfId="28535"/>
    <cellStyle name="20% - Accent2 6 3 10 5 5" xfId="18825"/>
    <cellStyle name="20% - Accent2 6 3 10 6" xfId="6707"/>
    <cellStyle name="20% - Accent2 6 3 10 6 2" xfId="53117"/>
    <cellStyle name="20% - Accent2 6 3 10 6 3" xfId="33455"/>
    <cellStyle name="20% - Accent2 6 3 10 7" xfId="43286"/>
    <cellStyle name="20% - Accent2 6 3 10 8" xfId="23612"/>
    <cellStyle name="20% - Accent2 6 3 10 9" xfId="17550"/>
    <cellStyle name="20% - Accent2 6 3 11" xfId="298"/>
    <cellStyle name="20% - Accent2 6 3 11 2" xfId="299"/>
    <cellStyle name="20% - Accent2 6 3 11 2 2" xfId="6708"/>
    <cellStyle name="20% - Accent2 6 3 11 2 2 2" xfId="40568"/>
    <cellStyle name="20% - Accent2 6 3 11 2 2 2 2" xfId="60230"/>
    <cellStyle name="20% - Accent2 6 3 11 2 2 3" xfId="50399"/>
    <cellStyle name="20% - Accent2 6 3 11 2 2 4" xfId="30735"/>
    <cellStyle name="20% - Accent2 6 3 11 2 3" xfId="6709"/>
    <cellStyle name="20% - Accent2 6 3 11 2 3 2" xfId="55316"/>
    <cellStyle name="20% - Accent2 6 3 11 2 3 3" xfId="35654"/>
    <cellStyle name="20% - Accent2 6 3 11 2 4" xfId="45485"/>
    <cellStyle name="20% - Accent2 6 3 11 2 5" xfId="25811"/>
    <cellStyle name="20% - Accent2 6 3 11 2 6" xfId="21025"/>
    <cellStyle name="20% - Accent2 6 3 11 3" xfId="300"/>
    <cellStyle name="20% - Accent2 6 3 11 3 2" xfId="6710"/>
    <cellStyle name="20% - Accent2 6 3 11 3 2 2" xfId="42163"/>
    <cellStyle name="20% - Accent2 6 3 11 3 2 2 2" xfId="61825"/>
    <cellStyle name="20% - Accent2 6 3 11 3 2 3" xfId="51994"/>
    <cellStyle name="20% - Accent2 6 3 11 3 2 4" xfId="32330"/>
    <cellStyle name="20% - Accent2 6 3 11 3 3" xfId="6711"/>
    <cellStyle name="20% - Accent2 6 3 11 3 3 2" xfId="56911"/>
    <cellStyle name="20% - Accent2 6 3 11 3 3 3" xfId="37249"/>
    <cellStyle name="20% - Accent2 6 3 11 3 4" xfId="47080"/>
    <cellStyle name="20% - Accent2 6 3 11 3 5" xfId="27406"/>
    <cellStyle name="20% - Accent2 6 3 11 3 6" xfId="22620"/>
    <cellStyle name="20% - Accent2 6 3 11 4" xfId="6712"/>
    <cellStyle name="20% - Accent2 6 3 11 4 2" xfId="38371"/>
    <cellStyle name="20% - Accent2 6 3 11 4 2 2" xfId="58033"/>
    <cellStyle name="20% - Accent2 6 3 11 4 3" xfId="48202"/>
    <cellStyle name="20% - Accent2 6 3 11 4 4" xfId="28537"/>
    <cellStyle name="20% - Accent2 6 3 11 4 5" xfId="18827"/>
    <cellStyle name="20% - Accent2 6 3 11 5" xfId="6713"/>
    <cellStyle name="20% - Accent2 6 3 11 5 2" xfId="53119"/>
    <cellStyle name="20% - Accent2 6 3 11 5 3" xfId="33457"/>
    <cellStyle name="20% - Accent2 6 3 11 6" xfId="43288"/>
    <cellStyle name="20% - Accent2 6 3 11 7" xfId="23614"/>
    <cellStyle name="20% - Accent2 6 3 11 8" xfId="17835"/>
    <cellStyle name="20% - Accent2 6 3 12" xfId="301"/>
    <cellStyle name="20% - Accent2 6 3 12 2" xfId="302"/>
    <cellStyle name="20% - Accent2 6 3 12 2 2" xfId="6714"/>
    <cellStyle name="20% - Accent2 6 3 12 2 2 2" xfId="41244"/>
    <cellStyle name="20% - Accent2 6 3 12 2 2 2 2" xfId="60906"/>
    <cellStyle name="20% - Accent2 6 3 12 2 2 3" xfId="51075"/>
    <cellStyle name="20% - Accent2 6 3 12 2 2 4" xfId="31411"/>
    <cellStyle name="20% - Accent2 6 3 12 2 3" xfId="6715"/>
    <cellStyle name="20% - Accent2 6 3 12 2 3 2" xfId="55992"/>
    <cellStyle name="20% - Accent2 6 3 12 2 3 3" xfId="36330"/>
    <cellStyle name="20% - Accent2 6 3 12 2 4" xfId="46161"/>
    <cellStyle name="20% - Accent2 6 3 12 2 5" xfId="26487"/>
    <cellStyle name="20% - Accent2 6 3 12 2 6" xfId="21701"/>
    <cellStyle name="20% - Accent2 6 3 12 3" xfId="303"/>
    <cellStyle name="20% - Accent2 6 3 12 3 2" xfId="6716"/>
    <cellStyle name="20% - Accent2 6 3 12 3 2 2" xfId="42839"/>
    <cellStyle name="20% - Accent2 6 3 12 3 2 2 2" xfId="62501"/>
    <cellStyle name="20% - Accent2 6 3 12 3 2 3" xfId="52670"/>
    <cellStyle name="20% - Accent2 6 3 12 3 2 4" xfId="33006"/>
    <cellStyle name="20% - Accent2 6 3 12 3 3" xfId="6717"/>
    <cellStyle name="20% - Accent2 6 3 12 3 3 2" xfId="57587"/>
    <cellStyle name="20% - Accent2 6 3 12 3 3 3" xfId="37925"/>
    <cellStyle name="20% - Accent2 6 3 12 3 4" xfId="47756"/>
    <cellStyle name="20% - Accent2 6 3 12 3 5" xfId="28082"/>
    <cellStyle name="20% - Accent2 6 3 12 3 6" xfId="23296"/>
    <cellStyle name="20% - Accent2 6 3 12 4" xfId="6718"/>
    <cellStyle name="20% - Accent2 6 3 12 4 2" xfId="38372"/>
    <cellStyle name="20% - Accent2 6 3 12 4 2 2" xfId="58034"/>
    <cellStyle name="20% - Accent2 6 3 12 4 3" xfId="48203"/>
    <cellStyle name="20% - Accent2 6 3 12 4 4" xfId="28538"/>
    <cellStyle name="20% - Accent2 6 3 12 4 5" xfId="18828"/>
    <cellStyle name="20% - Accent2 6 3 12 5" xfId="6719"/>
    <cellStyle name="20% - Accent2 6 3 12 5 2" xfId="53120"/>
    <cellStyle name="20% - Accent2 6 3 12 5 3" xfId="33458"/>
    <cellStyle name="20% - Accent2 6 3 12 6" xfId="43289"/>
    <cellStyle name="20% - Accent2 6 3 12 7" xfId="23615"/>
    <cellStyle name="20% - Accent2 6 3 12 8" xfId="18511"/>
    <cellStyle name="20% - Accent2 6 3 13" xfId="304"/>
    <cellStyle name="20% - Accent2 6 3 13 2" xfId="305"/>
    <cellStyle name="20% - Accent2 6 3 13 2 2" xfId="6720"/>
    <cellStyle name="20% - Accent2 6 3 13 2 2 2" xfId="41363"/>
    <cellStyle name="20% - Accent2 6 3 13 2 2 2 2" xfId="61025"/>
    <cellStyle name="20% - Accent2 6 3 13 2 2 3" xfId="51194"/>
    <cellStyle name="20% - Accent2 6 3 13 2 2 4" xfId="31530"/>
    <cellStyle name="20% - Accent2 6 3 13 2 3" xfId="6721"/>
    <cellStyle name="20% - Accent2 6 3 13 2 3 2" xfId="56111"/>
    <cellStyle name="20% - Accent2 6 3 13 2 3 3" xfId="36449"/>
    <cellStyle name="20% - Accent2 6 3 13 2 4" xfId="46280"/>
    <cellStyle name="20% - Accent2 6 3 13 2 5" xfId="26606"/>
    <cellStyle name="20% - Accent2 6 3 13 2 6" xfId="21820"/>
    <cellStyle name="20% - Accent2 6 3 13 3" xfId="306"/>
    <cellStyle name="20% - Accent2 6 3 13 3 2" xfId="6722"/>
    <cellStyle name="20% - Accent2 6 3 13 3 2 2" xfId="42958"/>
    <cellStyle name="20% - Accent2 6 3 13 3 2 2 2" xfId="62620"/>
    <cellStyle name="20% - Accent2 6 3 13 3 2 3" xfId="52789"/>
    <cellStyle name="20% - Accent2 6 3 13 3 2 4" xfId="33125"/>
    <cellStyle name="20% - Accent2 6 3 13 3 3" xfId="6723"/>
    <cellStyle name="20% - Accent2 6 3 13 3 3 2" xfId="57706"/>
    <cellStyle name="20% - Accent2 6 3 13 3 3 3" xfId="38044"/>
    <cellStyle name="20% - Accent2 6 3 13 3 4" xfId="47875"/>
    <cellStyle name="20% - Accent2 6 3 13 3 5" xfId="28201"/>
    <cellStyle name="20% - Accent2 6 3 13 3 6" xfId="23415"/>
    <cellStyle name="20% - Accent2 6 3 13 4" xfId="6724"/>
    <cellStyle name="20% - Accent2 6 3 13 4 2" xfId="38373"/>
    <cellStyle name="20% - Accent2 6 3 13 4 2 2" xfId="58035"/>
    <cellStyle name="20% - Accent2 6 3 13 4 3" xfId="48204"/>
    <cellStyle name="20% - Accent2 6 3 13 4 4" xfId="28539"/>
    <cellStyle name="20% - Accent2 6 3 13 4 5" xfId="18829"/>
    <cellStyle name="20% - Accent2 6 3 13 5" xfId="6725"/>
    <cellStyle name="20% - Accent2 6 3 13 5 2" xfId="53121"/>
    <cellStyle name="20% - Accent2 6 3 13 5 3" xfId="33459"/>
    <cellStyle name="20% - Accent2 6 3 13 6" xfId="43290"/>
    <cellStyle name="20% - Accent2 6 3 13 7" xfId="23616"/>
    <cellStyle name="20% - Accent2 6 3 13 8" xfId="18630"/>
    <cellStyle name="20% - Accent2 6 3 14" xfId="307"/>
    <cellStyle name="20% - Accent2 6 3 14 2" xfId="6726"/>
    <cellStyle name="20% - Accent2 6 3 14 2 2" xfId="39885"/>
    <cellStyle name="20% - Accent2 6 3 14 2 2 2" xfId="59547"/>
    <cellStyle name="20% - Accent2 6 3 14 2 3" xfId="49716"/>
    <cellStyle name="20% - Accent2 6 3 14 2 4" xfId="30052"/>
    <cellStyle name="20% - Accent2 6 3 14 2 5" xfId="20342"/>
    <cellStyle name="20% - Accent2 6 3 14 3" xfId="6727"/>
    <cellStyle name="20% - Accent2 6 3 14 3 2" xfId="54633"/>
    <cellStyle name="20% - Accent2 6 3 14 3 3" xfId="34971"/>
    <cellStyle name="20% - Accent2 6 3 14 4" xfId="44802"/>
    <cellStyle name="20% - Accent2 6 3 14 5" xfId="25128"/>
    <cellStyle name="20% - Accent2 6 3 14 6" xfId="16730"/>
    <cellStyle name="20% - Accent2 6 3 15" xfId="308"/>
    <cellStyle name="20% - Accent2 6 3 15 2" xfId="6728"/>
    <cellStyle name="20% - Accent2 6 3 15 2 2" xfId="41480"/>
    <cellStyle name="20% - Accent2 6 3 15 2 2 2" xfId="61142"/>
    <cellStyle name="20% - Accent2 6 3 15 2 3" xfId="51311"/>
    <cellStyle name="20% - Accent2 6 3 15 2 4" xfId="31647"/>
    <cellStyle name="20% - Accent2 6 3 15 3" xfId="6729"/>
    <cellStyle name="20% - Accent2 6 3 15 3 2" xfId="56228"/>
    <cellStyle name="20% - Accent2 6 3 15 3 3" xfId="36566"/>
    <cellStyle name="20% - Accent2 6 3 15 4" xfId="46397"/>
    <cellStyle name="20% - Accent2 6 3 15 5" xfId="26723"/>
    <cellStyle name="20% - Accent2 6 3 15 6" xfId="21937"/>
    <cellStyle name="20% - Accent2 6 3 16" xfId="309"/>
    <cellStyle name="20% - Accent2 6 3 16 2" xfId="38368"/>
    <cellStyle name="20% - Accent2 6 3 16 2 2" xfId="58030"/>
    <cellStyle name="20% - Accent2 6 3 16 3" xfId="48199"/>
    <cellStyle name="20% - Accent2 6 3 16 4" xfId="28534"/>
    <cellStyle name="20% - Accent2 6 3 16 5" xfId="18824"/>
    <cellStyle name="20% - Accent2 6 3 17" xfId="6730"/>
    <cellStyle name="20% - Accent2 6 3 17 2" xfId="53116"/>
    <cellStyle name="20% - Accent2 6 3 17 3" xfId="33454"/>
    <cellStyle name="20% - Accent2 6 3 18" xfId="43285"/>
    <cellStyle name="20% - Accent2 6 3 19" xfId="23611"/>
    <cellStyle name="20% - Accent2 6 3 2" xfId="310"/>
    <cellStyle name="20% - Accent2 6 3 2 10" xfId="6731"/>
    <cellStyle name="20% - Accent2 6 3 2 10 2" xfId="38374"/>
    <cellStyle name="20% - Accent2 6 3 2 10 2 2" xfId="58036"/>
    <cellStyle name="20% - Accent2 6 3 2 10 3" xfId="48205"/>
    <cellStyle name="20% - Accent2 6 3 2 10 4" xfId="28540"/>
    <cellStyle name="20% - Accent2 6 3 2 10 5" xfId="18830"/>
    <cellStyle name="20% - Accent2 6 3 2 11" xfId="6732"/>
    <cellStyle name="20% - Accent2 6 3 2 11 2" xfId="53122"/>
    <cellStyle name="20% - Accent2 6 3 2 11 3" xfId="33460"/>
    <cellStyle name="20% - Accent2 6 3 2 12" xfId="43291"/>
    <cellStyle name="20% - Accent2 6 3 2 13" xfId="23617"/>
    <cellStyle name="20% - Accent2 6 3 2 14" xfId="16980"/>
    <cellStyle name="20% - Accent2 6 3 2 15" xfId="16545"/>
    <cellStyle name="20% - Accent2 6 3 2 2" xfId="311"/>
    <cellStyle name="20% - Accent2 6 3 2 2 10" xfId="17318"/>
    <cellStyle name="20% - Accent2 6 3 2 2 2" xfId="312"/>
    <cellStyle name="20% - Accent2 6 3 2 2 2 2" xfId="313"/>
    <cellStyle name="20% - Accent2 6 3 2 2 2 2 2" xfId="314"/>
    <cellStyle name="20% - Accent2 6 3 2 2 2 2 2 2" xfId="6733"/>
    <cellStyle name="20% - Accent2 6 3 2 2 2 2 2 2 2" xfId="41126"/>
    <cellStyle name="20% - Accent2 6 3 2 2 2 2 2 2 2 2" xfId="60788"/>
    <cellStyle name="20% - Accent2 6 3 2 2 2 2 2 2 3" xfId="50957"/>
    <cellStyle name="20% - Accent2 6 3 2 2 2 2 2 2 4" xfId="31293"/>
    <cellStyle name="20% - Accent2 6 3 2 2 2 2 2 3" xfId="6734"/>
    <cellStyle name="20% - Accent2 6 3 2 2 2 2 2 3 2" xfId="55874"/>
    <cellStyle name="20% - Accent2 6 3 2 2 2 2 2 3 3" xfId="36212"/>
    <cellStyle name="20% - Accent2 6 3 2 2 2 2 2 4" xfId="46043"/>
    <cellStyle name="20% - Accent2 6 3 2 2 2 2 2 5" xfId="26369"/>
    <cellStyle name="20% - Accent2 6 3 2 2 2 2 2 6" xfId="21583"/>
    <cellStyle name="20% - Accent2 6 3 2 2 2 2 3" xfId="315"/>
    <cellStyle name="20% - Accent2 6 3 2 2 2 2 3 2" xfId="6735"/>
    <cellStyle name="20% - Accent2 6 3 2 2 2 2 3 2 2" xfId="42721"/>
    <cellStyle name="20% - Accent2 6 3 2 2 2 2 3 2 2 2" xfId="62383"/>
    <cellStyle name="20% - Accent2 6 3 2 2 2 2 3 2 3" xfId="52552"/>
    <cellStyle name="20% - Accent2 6 3 2 2 2 2 3 2 4" xfId="32888"/>
    <cellStyle name="20% - Accent2 6 3 2 2 2 2 3 3" xfId="6736"/>
    <cellStyle name="20% - Accent2 6 3 2 2 2 2 3 3 2" xfId="57469"/>
    <cellStyle name="20% - Accent2 6 3 2 2 2 2 3 3 3" xfId="37807"/>
    <cellStyle name="20% - Accent2 6 3 2 2 2 2 3 4" xfId="47638"/>
    <cellStyle name="20% - Accent2 6 3 2 2 2 2 3 5" xfId="27964"/>
    <cellStyle name="20% - Accent2 6 3 2 2 2 2 3 6" xfId="23178"/>
    <cellStyle name="20% - Accent2 6 3 2 2 2 2 4" xfId="6737"/>
    <cellStyle name="20% - Accent2 6 3 2 2 2 2 4 2" xfId="38377"/>
    <cellStyle name="20% - Accent2 6 3 2 2 2 2 4 2 2" xfId="58039"/>
    <cellStyle name="20% - Accent2 6 3 2 2 2 2 4 3" xfId="48208"/>
    <cellStyle name="20% - Accent2 6 3 2 2 2 2 4 4" xfId="28543"/>
    <cellStyle name="20% - Accent2 6 3 2 2 2 2 4 5" xfId="18833"/>
    <cellStyle name="20% - Accent2 6 3 2 2 2 2 5" xfId="6738"/>
    <cellStyle name="20% - Accent2 6 3 2 2 2 2 5 2" xfId="53125"/>
    <cellStyle name="20% - Accent2 6 3 2 2 2 2 5 3" xfId="33463"/>
    <cellStyle name="20% - Accent2 6 3 2 2 2 2 6" xfId="43294"/>
    <cellStyle name="20% - Accent2 6 3 2 2 2 2 7" xfId="23620"/>
    <cellStyle name="20% - Accent2 6 3 2 2 2 2 8" xfId="18393"/>
    <cellStyle name="20% - Accent2 6 3 2 2 2 3" xfId="316"/>
    <cellStyle name="20% - Accent2 6 3 2 2 2 3 2" xfId="6739"/>
    <cellStyle name="20% - Accent2 6 3 2 2 2 3 2 2" xfId="40449"/>
    <cellStyle name="20% - Accent2 6 3 2 2 2 3 2 2 2" xfId="60111"/>
    <cellStyle name="20% - Accent2 6 3 2 2 2 3 2 3" xfId="50280"/>
    <cellStyle name="20% - Accent2 6 3 2 2 2 3 2 4" xfId="30616"/>
    <cellStyle name="20% - Accent2 6 3 2 2 2 3 3" xfId="6740"/>
    <cellStyle name="20% - Accent2 6 3 2 2 2 3 3 2" xfId="55197"/>
    <cellStyle name="20% - Accent2 6 3 2 2 2 3 3 3" xfId="35535"/>
    <cellStyle name="20% - Accent2 6 3 2 2 2 3 4" xfId="45366"/>
    <cellStyle name="20% - Accent2 6 3 2 2 2 3 5" xfId="25692"/>
    <cellStyle name="20% - Accent2 6 3 2 2 2 3 6" xfId="20906"/>
    <cellStyle name="20% - Accent2 6 3 2 2 2 4" xfId="317"/>
    <cellStyle name="20% - Accent2 6 3 2 2 2 4 2" xfId="6741"/>
    <cellStyle name="20% - Accent2 6 3 2 2 2 4 2 2" xfId="42044"/>
    <cellStyle name="20% - Accent2 6 3 2 2 2 4 2 2 2" xfId="61706"/>
    <cellStyle name="20% - Accent2 6 3 2 2 2 4 2 3" xfId="51875"/>
    <cellStyle name="20% - Accent2 6 3 2 2 2 4 2 4" xfId="32211"/>
    <cellStyle name="20% - Accent2 6 3 2 2 2 4 3" xfId="6742"/>
    <cellStyle name="20% - Accent2 6 3 2 2 2 4 3 2" xfId="56792"/>
    <cellStyle name="20% - Accent2 6 3 2 2 2 4 3 3" xfId="37130"/>
    <cellStyle name="20% - Accent2 6 3 2 2 2 4 4" xfId="46961"/>
    <cellStyle name="20% - Accent2 6 3 2 2 2 4 5" xfId="27287"/>
    <cellStyle name="20% - Accent2 6 3 2 2 2 4 6" xfId="22501"/>
    <cellStyle name="20% - Accent2 6 3 2 2 2 5" xfId="6743"/>
    <cellStyle name="20% - Accent2 6 3 2 2 2 5 2" xfId="38376"/>
    <cellStyle name="20% - Accent2 6 3 2 2 2 5 2 2" xfId="58038"/>
    <cellStyle name="20% - Accent2 6 3 2 2 2 5 3" xfId="48207"/>
    <cellStyle name="20% - Accent2 6 3 2 2 2 5 4" xfId="28542"/>
    <cellStyle name="20% - Accent2 6 3 2 2 2 5 5" xfId="18832"/>
    <cellStyle name="20% - Accent2 6 3 2 2 2 6" xfId="6744"/>
    <cellStyle name="20% - Accent2 6 3 2 2 2 6 2" xfId="53124"/>
    <cellStyle name="20% - Accent2 6 3 2 2 2 6 3" xfId="33462"/>
    <cellStyle name="20% - Accent2 6 3 2 2 2 7" xfId="43293"/>
    <cellStyle name="20% - Accent2 6 3 2 2 2 8" xfId="23619"/>
    <cellStyle name="20% - Accent2 6 3 2 2 2 9" xfId="17716"/>
    <cellStyle name="20% - Accent2 6 3 2 2 3" xfId="318"/>
    <cellStyle name="20% - Accent2 6 3 2 2 3 2" xfId="319"/>
    <cellStyle name="20% - Accent2 6 3 2 2 3 2 2" xfId="6745"/>
    <cellStyle name="20% - Accent2 6 3 2 2 3 2 2 2" xfId="40847"/>
    <cellStyle name="20% - Accent2 6 3 2 2 3 2 2 2 2" xfId="60509"/>
    <cellStyle name="20% - Accent2 6 3 2 2 3 2 2 3" xfId="50678"/>
    <cellStyle name="20% - Accent2 6 3 2 2 3 2 2 4" xfId="31014"/>
    <cellStyle name="20% - Accent2 6 3 2 2 3 2 3" xfId="6746"/>
    <cellStyle name="20% - Accent2 6 3 2 2 3 2 3 2" xfId="55595"/>
    <cellStyle name="20% - Accent2 6 3 2 2 3 2 3 3" xfId="35933"/>
    <cellStyle name="20% - Accent2 6 3 2 2 3 2 4" xfId="45764"/>
    <cellStyle name="20% - Accent2 6 3 2 2 3 2 5" xfId="26090"/>
    <cellStyle name="20% - Accent2 6 3 2 2 3 2 6" xfId="21304"/>
    <cellStyle name="20% - Accent2 6 3 2 2 3 3" xfId="320"/>
    <cellStyle name="20% - Accent2 6 3 2 2 3 3 2" xfId="6747"/>
    <cellStyle name="20% - Accent2 6 3 2 2 3 3 2 2" xfId="42442"/>
    <cellStyle name="20% - Accent2 6 3 2 2 3 3 2 2 2" xfId="62104"/>
    <cellStyle name="20% - Accent2 6 3 2 2 3 3 2 3" xfId="52273"/>
    <cellStyle name="20% - Accent2 6 3 2 2 3 3 2 4" xfId="32609"/>
    <cellStyle name="20% - Accent2 6 3 2 2 3 3 3" xfId="6748"/>
    <cellStyle name="20% - Accent2 6 3 2 2 3 3 3 2" xfId="57190"/>
    <cellStyle name="20% - Accent2 6 3 2 2 3 3 3 3" xfId="37528"/>
    <cellStyle name="20% - Accent2 6 3 2 2 3 3 4" xfId="47359"/>
    <cellStyle name="20% - Accent2 6 3 2 2 3 3 5" xfId="27685"/>
    <cellStyle name="20% - Accent2 6 3 2 2 3 3 6" xfId="22899"/>
    <cellStyle name="20% - Accent2 6 3 2 2 3 4" xfId="6749"/>
    <cellStyle name="20% - Accent2 6 3 2 2 3 4 2" xfId="38378"/>
    <cellStyle name="20% - Accent2 6 3 2 2 3 4 2 2" xfId="58040"/>
    <cellStyle name="20% - Accent2 6 3 2 2 3 4 3" xfId="48209"/>
    <cellStyle name="20% - Accent2 6 3 2 2 3 4 4" xfId="28544"/>
    <cellStyle name="20% - Accent2 6 3 2 2 3 4 5" xfId="18834"/>
    <cellStyle name="20% - Accent2 6 3 2 2 3 5" xfId="6750"/>
    <cellStyle name="20% - Accent2 6 3 2 2 3 5 2" xfId="53126"/>
    <cellStyle name="20% - Accent2 6 3 2 2 3 5 3" xfId="33464"/>
    <cellStyle name="20% - Accent2 6 3 2 2 3 6" xfId="43295"/>
    <cellStyle name="20% - Accent2 6 3 2 2 3 7" xfId="23621"/>
    <cellStyle name="20% - Accent2 6 3 2 2 3 8" xfId="18114"/>
    <cellStyle name="20% - Accent2 6 3 2 2 4" xfId="321"/>
    <cellStyle name="20% - Accent2 6 3 2 2 4 2" xfId="6751"/>
    <cellStyle name="20% - Accent2 6 3 2 2 4 2 2" xfId="40051"/>
    <cellStyle name="20% - Accent2 6 3 2 2 4 2 2 2" xfId="59713"/>
    <cellStyle name="20% - Accent2 6 3 2 2 4 2 3" xfId="49882"/>
    <cellStyle name="20% - Accent2 6 3 2 2 4 2 4" xfId="30218"/>
    <cellStyle name="20% - Accent2 6 3 2 2 4 3" xfId="6752"/>
    <cellStyle name="20% - Accent2 6 3 2 2 4 3 2" xfId="54799"/>
    <cellStyle name="20% - Accent2 6 3 2 2 4 3 3" xfId="35137"/>
    <cellStyle name="20% - Accent2 6 3 2 2 4 4" xfId="44968"/>
    <cellStyle name="20% - Accent2 6 3 2 2 4 5" xfId="25294"/>
    <cellStyle name="20% - Accent2 6 3 2 2 4 6" xfId="20508"/>
    <cellStyle name="20% - Accent2 6 3 2 2 5" xfId="322"/>
    <cellStyle name="20% - Accent2 6 3 2 2 5 2" xfId="6753"/>
    <cellStyle name="20% - Accent2 6 3 2 2 5 2 2" xfId="41646"/>
    <cellStyle name="20% - Accent2 6 3 2 2 5 2 2 2" xfId="61308"/>
    <cellStyle name="20% - Accent2 6 3 2 2 5 2 3" xfId="51477"/>
    <cellStyle name="20% - Accent2 6 3 2 2 5 2 4" xfId="31813"/>
    <cellStyle name="20% - Accent2 6 3 2 2 5 3" xfId="6754"/>
    <cellStyle name="20% - Accent2 6 3 2 2 5 3 2" xfId="56394"/>
    <cellStyle name="20% - Accent2 6 3 2 2 5 3 3" xfId="36732"/>
    <cellStyle name="20% - Accent2 6 3 2 2 5 4" xfId="46563"/>
    <cellStyle name="20% - Accent2 6 3 2 2 5 5" xfId="26889"/>
    <cellStyle name="20% - Accent2 6 3 2 2 5 6" xfId="22103"/>
    <cellStyle name="20% - Accent2 6 3 2 2 6" xfId="6755"/>
    <cellStyle name="20% - Accent2 6 3 2 2 6 2" xfId="38375"/>
    <cellStyle name="20% - Accent2 6 3 2 2 6 2 2" xfId="58037"/>
    <cellStyle name="20% - Accent2 6 3 2 2 6 3" xfId="48206"/>
    <cellStyle name="20% - Accent2 6 3 2 2 6 4" xfId="28541"/>
    <cellStyle name="20% - Accent2 6 3 2 2 6 5" xfId="18831"/>
    <cellStyle name="20% - Accent2 6 3 2 2 7" xfId="6756"/>
    <cellStyle name="20% - Accent2 6 3 2 2 7 2" xfId="53123"/>
    <cellStyle name="20% - Accent2 6 3 2 2 7 3" xfId="33461"/>
    <cellStyle name="20% - Accent2 6 3 2 2 8" xfId="43292"/>
    <cellStyle name="20% - Accent2 6 3 2 2 9" xfId="23618"/>
    <cellStyle name="20% - Accent2 6 3 2 3" xfId="323"/>
    <cellStyle name="20% - Accent2 6 3 2 3 2" xfId="324"/>
    <cellStyle name="20% - Accent2 6 3 2 3 2 2" xfId="325"/>
    <cellStyle name="20% - Accent2 6 3 2 3 2 2 2" xfId="6757"/>
    <cellStyle name="20% - Accent2 6 3 2 3 2 2 2 2" xfId="40967"/>
    <cellStyle name="20% - Accent2 6 3 2 3 2 2 2 2 2" xfId="60629"/>
    <cellStyle name="20% - Accent2 6 3 2 3 2 2 2 3" xfId="50798"/>
    <cellStyle name="20% - Accent2 6 3 2 3 2 2 2 4" xfId="31134"/>
    <cellStyle name="20% - Accent2 6 3 2 3 2 2 3" xfId="6758"/>
    <cellStyle name="20% - Accent2 6 3 2 3 2 2 3 2" xfId="55715"/>
    <cellStyle name="20% - Accent2 6 3 2 3 2 2 3 3" xfId="36053"/>
    <cellStyle name="20% - Accent2 6 3 2 3 2 2 4" xfId="45884"/>
    <cellStyle name="20% - Accent2 6 3 2 3 2 2 5" xfId="26210"/>
    <cellStyle name="20% - Accent2 6 3 2 3 2 2 6" xfId="21424"/>
    <cellStyle name="20% - Accent2 6 3 2 3 2 3" xfId="326"/>
    <cellStyle name="20% - Accent2 6 3 2 3 2 3 2" xfId="6759"/>
    <cellStyle name="20% - Accent2 6 3 2 3 2 3 2 2" xfId="42562"/>
    <cellStyle name="20% - Accent2 6 3 2 3 2 3 2 2 2" xfId="62224"/>
    <cellStyle name="20% - Accent2 6 3 2 3 2 3 2 3" xfId="52393"/>
    <cellStyle name="20% - Accent2 6 3 2 3 2 3 2 4" xfId="32729"/>
    <cellStyle name="20% - Accent2 6 3 2 3 2 3 3" xfId="6760"/>
    <cellStyle name="20% - Accent2 6 3 2 3 2 3 3 2" xfId="57310"/>
    <cellStyle name="20% - Accent2 6 3 2 3 2 3 3 3" xfId="37648"/>
    <cellStyle name="20% - Accent2 6 3 2 3 2 3 4" xfId="47479"/>
    <cellStyle name="20% - Accent2 6 3 2 3 2 3 5" xfId="27805"/>
    <cellStyle name="20% - Accent2 6 3 2 3 2 3 6" xfId="23019"/>
    <cellStyle name="20% - Accent2 6 3 2 3 2 4" xfId="6761"/>
    <cellStyle name="20% - Accent2 6 3 2 3 2 4 2" xfId="38380"/>
    <cellStyle name="20% - Accent2 6 3 2 3 2 4 2 2" xfId="58042"/>
    <cellStyle name="20% - Accent2 6 3 2 3 2 4 3" xfId="48211"/>
    <cellStyle name="20% - Accent2 6 3 2 3 2 4 4" xfId="28546"/>
    <cellStyle name="20% - Accent2 6 3 2 3 2 4 5" xfId="18836"/>
    <cellStyle name="20% - Accent2 6 3 2 3 2 5" xfId="6762"/>
    <cellStyle name="20% - Accent2 6 3 2 3 2 5 2" xfId="53128"/>
    <cellStyle name="20% - Accent2 6 3 2 3 2 5 3" xfId="33466"/>
    <cellStyle name="20% - Accent2 6 3 2 3 2 6" xfId="43297"/>
    <cellStyle name="20% - Accent2 6 3 2 3 2 7" xfId="23623"/>
    <cellStyle name="20% - Accent2 6 3 2 3 2 8" xfId="18234"/>
    <cellStyle name="20% - Accent2 6 3 2 3 3" xfId="327"/>
    <cellStyle name="20% - Accent2 6 3 2 3 3 2" xfId="6763"/>
    <cellStyle name="20% - Accent2 6 3 2 3 3 2 2" xfId="40171"/>
    <cellStyle name="20% - Accent2 6 3 2 3 3 2 2 2" xfId="59833"/>
    <cellStyle name="20% - Accent2 6 3 2 3 3 2 3" xfId="50002"/>
    <cellStyle name="20% - Accent2 6 3 2 3 3 2 4" xfId="30338"/>
    <cellStyle name="20% - Accent2 6 3 2 3 3 3" xfId="6764"/>
    <cellStyle name="20% - Accent2 6 3 2 3 3 3 2" xfId="54919"/>
    <cellStyle name="20% - Accent2 6 3 2 3 3 3 3" xfId="35257"/>
    <cellStyle name="20% - Accent2 6 3 2 3 3 4" xfId="45088"/>
    <cellStyle name="20% - Accent2 6 3 2 3 3 5" xfId="25414"/>
    <cellStyle name="20% - Accent2 6 3 2 3 3 6" xfId="20628"/>
    <cellStyle name="20% - Accent2 6 3 2 3 4" xfId="328"/>
    <cellStyle name="20% - Accent2 6 3 2 3 4 2" xfId="6765"/>
    <cellStyle name="20% - Accent2 6 3 2 3 4 2 2" xfId="41766"/>
    <cellStyle name="20% - Accent2 6 3 2 3 4 2 2 2" xfId="61428"/>
    <cellStyle name="20% - Accent2 6 3 2 3 4 2 3" xfId="51597"/>
    <cellStyle name="20% - Accent2 6 3 2 3 4 2 4" xfId="31933"/>
    <cellStyle name="20% - Accent2 6 3 2 3 4 3" xfId="6766"/>
    <cellStyle name="20% - Accent2 6 3 2 3 4 3 2" xfId="56514"/>
    <cellStyle name="20% - Accent2 6 3 2 3 4 3 3" xfId="36852"/>
    <cellStyle name="20% - Accent2 6 3 2 3 4 4" xfId="46683"/>
    <cellStyle name="20% - Accent2 6 3 2 3 4 5" xfId="27009"/>
    <cellStyle name="20% - Accent2 6 3 2 3 4 6" xfId="22223"/>
    <cellStyle name="20% - Accent2 6 3 2 3 5" xfId="6767"/>
    <cellStyle name="20% - Accent2 6 3 2 3 5 2" xfId="38379"/>
    <cellStyle name="20% - Accent2 6 3 2 3 5 2 2" xfId="58041"/>
    <cellStyle name="20% - Accent2 6 3 2 3 5 3" xfId="48210"/>
    <cellStyle name="20% - Accent2 6 3 2 3 5 4" xfId="28545"/>
    <cellStyle name="20% - Accent2 6 3 2 3 5 5" xfId="18835"/>
    <cellStyle name="20% - Accent2 6 3 2 3 6" xfId="6768"/>
    <cellStyle name="20% - Accent2 6 3 2 3 6 2" xfId="53127"/>
    <cellStyle name="20% - Accent2 6 3 2 3 6 3" xfId="33465"/>
    <cellStyle name="20% - Accent2 6 3 2 3 7" xfId="43296"/>
    <cellStyle name="20% - Accent2 6 3 2 3 8" xfId="23622"/>
    <cellStyle name="20% - Accent2 6 3 2 3 9" xfId="17438"/>
    <cellStyle name="20% - Accent2 6 3 2 4" xfId="329"/>
    <cellStyle name="20% - Accent2 6 3 2 4 2" xfId="330"/>
    <cellStyle name="20% - Accent2 6 3 2 4 2 2" xfId="331"/>
    <cellStyle name="20% - Accent2 6 3 2 4 2 2 2" xfId="6769"/>
    <cellStyle name="20% - Accent2 6 3 2 4 2 2 2 2" xfId="40707"/>
    <cellStyle name="20% - Accent2 6 3 2 4 2 2 2 2 2" xfId="60369"/>
    <cellStyle name="20% - Accent2 6 3 2 4 2 2 2 3" xfId="50538"/>
    <cellStyle name="20% - Accent2 6 3 2 4 2 2 2 4" xfId="30874"/>
    <cellStyle name="20% - Accent2 6 3 2 4 2 2 3" xfId="6770"/>
    <cellStyle name="20% - Accent2 6 3 2 4 2 2 3 2" xfId="55455"/>
    <cellStyle name="20% - Accent2 6 3 2 4 2 2 3 3" xfId="35793"/>
    <cellStyle name="20% - Accent2 6 3 2 4 2 2 4" xfId="45624"/>
    <cellStyle name="20% - Accent2 6 3 2 4 2 2 5" xfId="25950"/>
    <cellStyle name="20% - Accent2 6 3 2 4 2 2 6" xfId="21164"/>
    <cellStyle name="20% - Accent2 6 3 2 4 2 3" xfId="332"/>
    <cellStyle name="20% - Accent2 6 3 2 4 2 3 2" xfId="6771"/>
    <cellStyle name="20% - Accent2 6 3 2 4 2 3 2 2" xfId="42302"/>
    <cellStyle name="20% - Accent2 6 3 2 4 2 3 2 2 2" xfId="61964"/>
    <cellStyle name="20% - Accent2 6 3 2 4 2 3 2 3" xfId="52133"/>
    <cellStyle name="20% - Accent2 6 3 2 4 2 3 2 4" xfId="32469"/>
    <cellStyle name="20% - Accent2 6 3 2 4 2 3 3" xfId="6772"/>
    <cellStyle name="20% - Accent2 6 3 2 4 2 3 3 2" xfId="57050"/>
    <cellStyle name="20% - Accent2 6 3 2 4 2 3 3 3" xfId="37388"/>
    <cellStyle name="20% - Accent2 6 3 2 4 2 3 4" xfId="47219"/>
    <cellStyle name="20% - Accent2 6 3 2 4 2 3 5" xfId="27545"/>
    <cellStyle name="20% - Accent2 6 3 2 4 2 3 6" xfId="22759"/>
    <cellStyle name="20% - Accent2 6 3 2 4 2 4" xfId="6773"/>
    <cellStyle name="20% - Accent2 6 3 2 4 2 4 2" xfId="38382"/>
    <cellStyle name="20% - Accent2 6 3 2 4 2 4 2 2" xfId="58044"/>
    <cellStyle name="20% - Accent2 6 3 2 4 2 4 3" xfId="48213"/>
    <cellStyle name="20% - Accent2 6 3 2 4 2 4 4" xfId="28548"/>
    <cellStyle name="20% - Accent2 6 3 2 4 2 4 5" xfId="18838"/>
    <cellStyle name="20% - Accent2 6 3 2 4 2 5" xfId="6774"/>
    <cellStyle name="20% - Accent2 6 3 2 4 2 5 2" xfId="53130"/>
    <cellStyle name="20% - Accent2 6 3 2 4 2 5 3" xfId="33468"/>
    <cellStyle name="20% - Accent2 6 3 2 4 2 6" xfId="43299"/>
    <cellStyle name="20% - Accent2 6 3 2 4 2 7" xfId="23625"/>
    <cellStyle name="20% - Accent2 6 3 2 4 2 8" xfId="17974"/>
    <cellStyle name="20% - Accent2 6 3 2 4 3" xfId="333"/>
    <cellStyle name="20% - Accent2 6 3 2 4 3 2" xfId="6775"/>
    <cellStyle name="20% - Accent2 6 3 2 4 3 2 2" xfId="40309"/>
    <cellStyle name="20% - Accent2 6 3 2 4 3 2 2 2" xfId="59971"/>
    <cellStyle name="20% - Accent2 6 3 2 4 3 2 3" xfId="50140"/>
    <cellStyle name="20% - Accent2 6 3 2 4 3 2 4" xfId="30476"/>
    <cellStyle name="20% - Accent2 6 3 2 4 3 3" xfId="6776"/>
    <cellStyle name="20% - Accent2 6 3 2 4 3 3 2" xfId="55057"/>
    <cellStyle name="20% - Accent2 6 3 2 4 3 3 3" xfId="35395"/>
    <cellStyle name="20% - Accent2 6 3 2 4 3 4" xfId="45226"/>
    <cellStyle name="20% - Accent2 6 3 2 4 3 5" xfId="25552"/>
    <cellStyle name="20% - Accent2 6 3 2 4 3 6" xfId="20766"/>
    <cellStyle name="20% - Accent2 6 3 2 4 4" xfId="334"/>
    <cellStyle name="20% - Accent2 6 3 2 4 4 2" xfId="6777"/>
    <cellStyle name="20% - Accent2 6 3 2 4 4 2 2" xfId="41904"/>
    <cellStyle name="20% - Accent2 6 3 2 4 4 2 2 2" xfId="61566"/>
    <cellStyle name="20% - Accent2 6 3 2 4 4 2 3" xfId="51735"/>
    <cellStyle name="20% - Accent2 6 3 2 4 4 2 4" xfId="32071"/>
    <cellStyle name="20% - Accent2 6 3 2 4 4 3" xfId="6778"/>
    <cellStyle name="20% - Accent2 6 3 2 4 4 3 2" xfId="56652"/>
    <cellStyle name="20% - Accent2 6 3 2 4 4 3 3" xfId="36990"/>
    <cellStyle name="20% - Accent2 6 3 2 4 4 4" xfId="46821"/>
    <cellStyle name="20% - Accent2 6 3 2 4 4 5" xfId="27147"/>
    <cellStyle name="20% - Accent2 6 3 2 4 4 6" xfId="22361"/>
    <cellStyle name="20% - Accent2 6 3 2 4 5" xfId="6779"/>
    <cellStyle name="20% - Accent2 6 3 2 4 5 2" xfId="38381"/>
    <cellStyle name="20% - Accent2 6 3 2 4 5 2 2" xfId="58043"/>
    <cellStyle name="20% - Accent2 6 3 2 4 5 3" xfId="48212"/>
    <cellStyle name="20% - Accent2 6 3 2 4 5 4" xfId="28547"/>
    <cellStyle name="20% - Accent2 6 3 2 4 5 5" xfId="18837"/>
    <cellStyle name="20% - Accent2 6 3 2 4 6" xfId="6780"/>
    <cellStyle name="20% - Accent2 6 3 2 4 6 2" xfId="53129"/>
    <cellStyle name="20% - Accent2 6 3 2 4 6 3" xfId="33467"/>
    <cellStyle name="20% - Accent2 6 3 2 4 7" xfId="43298"/>
    <cellStyle name="20% - Accent2 6 3 2 4 8" xfId="23624"/>
    <cellStyle name="20% - Accent2 6 3 2 4 9" xfId="17576"/>
    <cellStyle name="20% - Accent2 6 3 2 5" xfId="335"/>
    <cellStyle name="20% - Accent2 6 3 2 5 2" xfId="336"/>
    <cellStyle name="20% - Accent2 6 3 2 5 2 2" xfId="6781"/>
    <cellStyle name="20% - Accent2 6 3 2 5 2 2 2" xfId="40569"/>
    <cellStyle name="20% - Accent2 6 3 2 5 2 2 2 2" xfId="60231"/>
    <cellStyle name="20% - Accent2 6 3 2 5 2 2 3" xfId="50400"/>
    <cellStyle name="20% - Accent2 6 3 2 5 2 2 4" xfId="30736"/>
    <cellStyle name="20% - Accent2 6 3 2 5 2 3" xfId="6782"/>
    <cellStyle name="20% - Accent2 6 3 2 5 2 3 2" xfId="55317"/>
    <cellStyle name="20% - Accent2 6 3 2 5 2 3 3" xfId="35655"/>
    <cellStyle name="20% - Accent2 6 3 2 5 2 4" xfId="45486"/>
    <cellStyle name="20% - Accent2 6 3 2 5 2 5" xfId="25812"/>
    <cellStyle name="20% - Accent2 6 3 2 5 2 6" xfId="21026"/>
    <cellStyle name="20% - Accent2 6 3 2 5 3" xfId="337"/>
    <cellStyle name="20% - Accent2 6 3 2 5 3 2" xfId="6783"/>
    <cellStyle name="20% - Accent2 6 3 2 5 3 2 2" xfId="42164"/>
    <cellStyle name="20% - Accent2 6 3 2 5 3 2 2 2" xfId="61826"/>
    <cellStyle name="20% - Accent2 6 3 2 5 3 2 3" xfId="51995"/>
    <cellStyle name="20% - Accent2 6 3 2 5 3 2 4" xfId="32331"/>
    <cellStyle name="20% - Accent2 6 3 2 5 3 3" xfId="6784"/>
    <cellStyle name="20% - Accent2 6 3 2 5 3 3 2" xfId="56912"/>
    <cellStyle name="20% - Accent2 6 3 2 5 3 3 3" xfId="37250"/>
    <cellStyle name="20% - Accent2 6 3 2 5 3 4" xfId="47081"/>
    <cellStyle name="20% - Accent2 6 3 2 5 3 5" xfId="27407"/>
    <cellStyle name="20% - Accent2 6 3 2 5 3 6" xfId="22621"/>
    <cellStyle name="20% - Accent2 6 3 2 5 4" xfId="6785"/>
    <cellStyle name="20% - Accent2 6 3 2 5 4 2" xfId="38383"/>
    <cellStyle name="20% - Accent2 6 3 2 5 4 2 2" xfId="58045"/>
    <cellStyle name="20% - Accent2 6 3 2 5 4 3" xfId="48214"/>
    <cellStyle name="20% - Accent2 6 3 2 5 4 4" xfId="28549"/>
    <cellStyle name="20% - Accent2 6 3 2 5 4 5" xfId="18839"/>
    <cellStyle name="20% - Accent2 6 3 2 5 5" xfId="6786"/>
    <cellStyle name="20% - Accent2 6 3 2 5 5 2" xfId="53131"/>
    <cellStyle name="20% - Accent2 6 3 2 5 5 3" xfId="33469"/>
    <cellStyle name="20% - Accent2 6 3 2 5 6" xfId="43300"/>
    <cellStyle name="20% - Accent2 6 3 2 5 7" xfId="23626"/>
    <cellStyle name="20% - Accent2 6 3 2 5 8" xfId="17836"/>
    <cellStyle name="20% - Accent2 6 3 2 6" xfId="338"/>
    <cellStyle name="20% - Accent2 6 3 2 6 2" xfId="339"/>
    <cellStyle name="20% - Accent2 6 3 2 6 2 2" xfId="6787"/>
    <cellStyle name="20% - Accent2 6 3 2 6 2 2 2" xfId="41245"/>
    <cellStyle name="20% - Accent2 6 3 2 6 2 2 2 2" xfId="60907"/>
    <cellStyle name="20% - Accent2 6 3 2 6 2 2 3" xfId="51076"/>
    <cellStyle name="20% - Accent2 6 3 2 6 2 2 4" xfId="31412"/>
    <cellStyle name="20% - Accent2 6 3 2 6 2 3" xfId="6788"/>
    <cellStyle name="20% - Accent2 6 3 2 6 2 3 2" xfId="55993"/>
    <cellStyle name="20% - Accent2 6 3 2 6 2 3 3" xfId="36331"/>
    <cellStyle name="20% - Accent2 6 3 2 6 2 4" xfId="46162"/>
    <cellStyle name="20% - Accent2 6 3 2 6 2 5" xfId="26488"/>
    <cellStyle name="20% - Accent2 6 3 2 6 2 6" xfId="21702"/>
    <cellStyle name="20% - Accent2 6 3 2 6 3" xfId="340"/>
    <cellStyle name="20% - Accent2 6 3 2 6 3 2" xfId="6789"/>
    <cellStyle name="20% - Accent2 6 3 2 6 3 2 2" xfId="42840"/>
    <cellStyle name="20% - Accent2 6 3 2 6 3 2 2 2" xfId="62502"/>
    <cellStyle name="20% - Accent2 6 3 2 6 3 2 3" xfId="52671"/>
    <cellStyle name="20% - Accent2 6 3 2 6 3 2 4" xfId="33007"/>
    <cellStyle name="20% - Accent2 6 3 2 6 3 3" xfId="6790"/>
    <cellStyle name="20% - Accent2 6 3 2 6 3 3 2" xfId="57588"/>
    <cellStyle name="20% - Accent2 6 3 2 6 3 3 3" xfId="37926"/>
    <cellStyle name="20% - Accent2 6 3 2 6 3 4" xfId="47757"/>
    <cellStyle name="20% - Accent2 6 3 2 6 3 5" xfId="28083"/>
    <cellStyle name="20% - Accent2 6 3 2 6 3 6" xfId="23297"/>
    <cellStyle name="20% - Accent2 6 3 2 6 4" xfId="6791"/>
    <cellStyle name="20% - Accent2 6 3 2 6 4 2" xfId="38384"/>
    <cellStyle name="20% - Accent2 6 3 2 6 4 2 2" xfId="58046"/>
    <cellStyle name="20% - Accent2 6 3 2 6 4 3" xfId="48215"/>
    <cellStyle name="20% - Accent2 6 3 2 6 4 4" xfId="28550"/>
    <cellStyle name="20% - Accent2 6 3 2 6 4 5" xfId="18840"/>
    <cellStyle name="20% - Accent2 6 3 2 6 5" xfId="6792"/>
    <cellStyle name="20% - Accent2 6 3 2 6 5 2" xfId="53132"/>
    <cellStyle name="20% - Accent2 6 3 2 6 5 3" xfId="33470"/>
    <cellStyle name="20% - Accent2 6 3 2 6 6" xfId="43301"/>
    <cellStyle name="20% - Accent2 6 3 2 6 7" xfId="23627"/>
    <cellStyle name="20% - Accent2 6 3 2 6 8" xfId="18512"/>
    <cellStyle name="20% - Accent2 6 3 2 7" xfId="341"/>
    <cellStyle name="20% - Accent2 6 3 2 7 2" xfId="342"/>
    <cellStyle name="20% - Accent2 6 3 2 7 2 2" xfId="6793"/>
    <cellStyle name="20% - Accent2 6 3 2 7 2 2 2" xfId="41364"/>
    <cellStyle name="20% - Accent2 6 3 2 7 2 2 2 2" xfId="61026"/>
    <cellStyle name="20% - Accent2 6 3 2 7 2 2 3" xfId="51195"/>
    <cellStyle name="20% - Accent2 6 3 2 7 2 2 4" xfId="31531"/>
    <cellStyle name="20% - Accent2 6 3 2 7 2 3" xfId="6794"/>
    <cellStyle name="20% - Accent2 6 3 2 7 2 3 2" xfId="56112"/>
    <cellStyle name="20% - Accent2 6 3 2 7 2 3 3" xfId="36450"/>
    <cellStyle name="20% - Accent2 6 3 2 7 2 4" xfId="46281"/>
    <cellStyle name="20% - Accent2 6 3 2 7 2 5" xfId="26607"/>
    <cellStyle name="20% - Accent2 6 3 2 7 2 6" xfId="21821"/>
    <cellStyle name="20% - Accent2 6 3 2 7 3" xfId="343"/>
    <cellStyle name="20% - Accent2 6 3 2 7 3 2" xfId="6795"/>
    <cellStyle name="20% - Accent2 6 3 2 7 3 2 2" xfId="42959"/>
    <cellStyle name="20% - Accent2 6 3 2 7 3 2 2 2" xfId="62621"/>
    <cellStyle name="20% - Accent2 6 3 2 7 3 2 3" xfId="52790"/>
    <cellStyle name="20% - Accent2 6 3 2 7 3 2 4" xfId="33126"/>
    <cellStyle name="20% - Accent2 6 3 2 7 3 3" xfId="6796"/>
    <cellStyle name="20% - Accent2 6 3 2 7 3 3 2" xfId="57707"/>
    <cellStyle name="20% - Accent2 6 3 2 7 3 3 3" xfId="38045"/>
    <cellStyle name="20% - Accent2 6 3 2 7 3 4" xfId="47876"/>
    <cellStyle name="20% - Accent2 6 3 2 7 3 5" xfId="28202"/>
    <cellStyle name="20% - Accent2 6 3 2 7 3 6" xfId="23416"/>
    <cellStyle name="20% - Accent2 6 3 2 7 4" xfId="6797"/>
    <cellStyle name="20% - Accent2 6 3 2 7 4 2" xfId="38385"/>
    <cellStyle name="20% - Accent2 6 3 2 7 4 2 2" xfId="58047"/>
    <cellStyle name="20% - Accent2 6 3 2 7 4 3" xfId="48216"/>
    <cellStyle name="20% - Accent2 6 3 2 7 4 4" xfId="28551"/>
    <cellStyle name="20% - Accent2 6 3 2 7 4 5" xfId="18841"/>
    <cellStyle name="20% - Accent2 6 3 2 7 5" xfId="6798"/>
    <cellStyle name="20% - Accent2 6 3 2 7 5 2" xfId="53133"/>
    <cellStyle name="20% - Accent2 6 3 2 7 5 3" xfId="33471"/>
    <cellStyle name="20% - Accent2 6 3 2 7 6" xfId="43302"/>
    <cellStyle name="20% - Accent2 6 3 2 7 7" xfId="23628"/>
    <cellStyle name="20% - Accent2 6 3 2 7 8" xfId="18631"/>
    <cellStyle name="20% - Accent2 6 3 2 8" xfId="344"/>
    <cellStyle name="20% - Accent2 6 3 2 8 2" xfId="6799"/>
    <cellStyle name="20% - Accent2 6 3 2 8 2 2" xfId="39911"/>
    <cellStyle name="20% - Accent2 6 3 2 8 2 2 2" xfId="59573"/>
    <cellStyle name="20% - Accent2 6 3 2 8 2 3" xfId="49742"/>
    <cellStyle name="20% - Accent2 6 3 2 8 2 4" xfId="30078"/>
    <cellStyle name="20% - Accent2 6 3 2 8 3" xfId="6800"/>
    <cellStyle name="20% - Accent2 6 3 2 8 3 2" xfId="54659"/>
    <cellStyle name="20% - Accent2 6 3 2 8 3 3" xfId="34997"/>
    <cellStyle name="20% - Accent2 6 3 2 8 4" xfId="44828"/>
    <cellStyle name="20% - Accent2 6 3 2 8 5" xfId="25154"/>
    <cellStyle name="20% - Accent2 6 3 2 8 6" xfId="20368"/>
    <cellStyle name="20% - Accent2 6 3 2 9" xfId="345"/>
    <cellStyle name="20% - Accent2 6 3 2 9 2" xfId="6801"/>
    <cellStyle name="20% - Accent2 6 3 2 9 2 2" xfId="41506"/>
    <cellStyle name="20% - Accent2 6 3 2 9 2 2 2" xfId="61168"/>
    <cellStyle name="20% - Accent2 6 3 2 9 2 3" xfId="51337"/>
    <cellStyle name="20% - Accent2 6 3 2 9 2 4" xfId="31673"/>
    <cellStyle name="20% - Accent2 6 3 2 9 3" xfId="6802"/>
    <cellStyle name="20% - Accent2 6 3 2 9 3 2" xfId="56254"/>
    <cellStyle name="20% - Accent2 6 3 2 9 3 3" xfId="36592"/>
    <cellStyle name="20% - Accent2 6 3 2 9 4" xfId="46423"/>
    <cellStyle name="20% - Accent2 6 3 2 9 5" xfId="26749"/>
    <cellStyle name="20% - Accent2 6 3 2 9 6" xfId="21963"/>
    <cellStyle name="20% - Accent2 6 3 20" xfId="16667"/>
    <cellStyle name="20% - Accent2 6 3 21" xfId="16419"/>
    <cellStyle name="20% - Accent2 6 3 3" xfId="346"/>
    <cellStyle name="20% - Accent2 6 3 3 10" xfId="6803"/>
    <cellStyle name="20% - Accent2 6 3 3 10 2" xfId="38386"/>
    <cellStyle name="20% - Accent2 6 3 3 10 2 2" xfId="58048"/>
    <cellStyle name="20% - Accent2 6 3 3 10 3" xfId="48217"/>
    <cellStyle name="20% - Accent2 6 3 3 10 4" xfId="28552"/>
    <cellStyle name="20% - Accent2 6 3 3 10 5" xfId="18842"/>
    <cellStyle name="20% - Accent2 6 3 3 11" xfId="6804"/>
    <cellStyle name="20% - Accent2 6 3 3 11 2" xfId="53134"/>
    <cellStyle name="20% - Accent2 6 3 3 11 3" xfId="33472"/>
    <cellStyle name="20% - Accent2 6 3 3 12" xfId="43303"/>
    <cellStyle name="20% - Accent2 6 3 3 13" xfId="23629"/>
    <cellStyle name="20% - Accent2 6 3 3 14" xfId="16981"/>
    <cellStyle name="20% - Accent2 6 3 3 2" xfId="347"/>
    <cellStyle name="20% - Accent2 6 3 3 2 10" xfId="17319"/>
    <cellStyle name="20% - Accent2 6 3 3 2 2" xfId="348"/>
    <cellStyle name="20% - Accent2 6 3 3 2 2 2" xfId="349"/>
    <cellStyle name="20% - Accent2 6 3 3 2 2 2 2" xfId="350"/>
    <cellStyle name="20% - Accent2 6 3 3 2 2 2 2 2" xfId="6805"/>
    <cellStyle name="20% - Accent2 6 3 3 2 2 2 2 2 2" xfId="41127"/>
    <cellStyle name="20% - Accent2 6 3 3 2 2 2 2 2 2 2" xfId="60789"/>
    <cellStyle name="20% - Accent2 6 3 3 2 2 2 2 2 3" xfId="50958"/>
    <cellStyle name="20% - Accent2 6 3 3 2 2 2 2 2 4" xfId="31294"/>
    <cellStyle name="20% - Accent2 6 3 3 2 2 2 2 3" xfId="6806"/>
    <cellStyle name="20% - Accent2 6 3 3 2 2 2 2 3 2" xfId="55875"/>
    <cellStyle name="20% - Accent2 6 3 3 2 2 2 2 3 3" xfId="36213"/>
    <cellStyle name="20% - Accent2 6 3 3 2 2 2 2 4" xfId="46044"/>
    <cellStyle name="20% - Accent2 6 3 3 2 2 2 2 5" xfId="26370"/>
    <cellStyle name="20% - Accent2 6 3 3 2 2 2 2 6" xfId="21584"/>
    <cellStyle name="20% - Accent2 6 3 3 2 2 2 3" xfId="351"/>
    <cellStyle name="20% - Accent2 6 3 3 2 2 2 3 2" xfId="6807"/>
    <cellStyle name="20% - Accent2 6 3 3 2 2 2 3 2 2" xfId="42722"/>
    <cellStyle name="20% - Accent2 6 3 3 2 2 2 3 2 2 2" xfId="62384"/>
    <cellStyle name="20% - Accent2 6 3 3 2 2 2 3 2 3" xfId="52553"/>
    <cellStyle name="20% - Accent2 6 3 3 2 2 2 3 2 4" xfId="32889"/>
    <cellStyle name="20% - Accent2 6 3 3 2 2 2 3 3" xfId="6808"/>
    <cellStyle name="20% - Accent2 6 3 3 2 2 2 3 3 2" xfId="57470"/>
    <cellStyle name="20% - Accent2 6 3 3 2 2 2 3 3 3" xfId="37808"/>
    <cellStyle name="20% - Accent2 6 3 3 2 2 2 3 4" xfId="47639"/>
    <cellStyle name="20% - Accent2 6 3 3 2 2 2 3 5" xfId="27965"/>
    <cellStyle name="20% - Accent2 6 3 3 2 2 2 3 6" xfId="23179"/>
    <cellStyle name="20% - Accent2 6 3 3 2 2 2 4" xfId="6809"/>
    <cellStyle name="20% - Accent2 6 3 3 2 2 2 4 2" xfId="38389"/>
    <cellStyle name="20% - Accent2 6 3 3 2 2 2 4 2 2" xfId="58051"/>
    <cellStyle name="20% - Accent2 6 3 3 2 2 2 4 3" xfId="48220"/>
    <cellStyle name="20% - Accent2 6 3 3 2 2 2 4 4" xfId="28555"/>
    <cellStyle name="20% - Accent2 6 3 3 2 2 2 4 5" xfId="18845"/>
    <cellStyle name="20% - Accent2 6 3 3 2 2 2 5" xfId="6810"/>
    <cellStyle name="20% - Accent2 6 3 3 2 2 2 5 2" xfId="53137"/>
    <cellStyle name="20% - Accent2 6 3 3 2 2 2 5 3" xfId="33475"/>
    <cellStyle name="20% - Accent2 6 3 3 2 2 2 6" xfId="43306"/>
    <cellStyle name="20% - Accent2 6 3 3 2 2 2 7" xfId="23632"/>
    <cellStyle name="20% - Accent2 6 3 3 2 2 2 8" xfId="18394"/>
    <cellStyle name="20% - Accent2 6 3 3 2 2 3" xfId="352"/>
    <cellStyle name="20% - Accent2 6 3 3 2 2 3 2" xfId="6811"/>
    <cellStyle name="20% - Accent2 6 3 3 2 2 3 2 2" xfId="40450"/>
    <cellStyle name="20% - Accent2 6 3 3 2 2 3 2 2 2" xfId="60112"/>
    <cellStyle name="20% - Accent2 6 3 3 2 2 3 2 3" xfId="50281"/>
    <cellStyle name="20% - Accent2 6 3 3 2 2 3 2 4" xfId="30617"/>
    <cellStyle name="20% - Accent2 6 3 3 2 2 3 3" xfId="6812"/>
    <cellStyle name="20% - Accent2 6 3 3 2 2 3 3 2" xfId="55198"/>
    <cellStyle name="20% - Accent2 6 3 3 2 2 3 3 3" xfId="35536"/>
    <cellStyle name="20% - Accent2 6 3 3 2 2 3 4" xfId="45367"/>
    <cellStyle name="20% - Accent2 6 3 3 2 2 3 5" xfId="25693"/>
    <cellStyle name="20% - Accent2 6 3 3 2 2 3 6" xfId="20907"/>
    <cellStyle name="20% - Accent2 6 3 3 2 2 4" xfId="353"/>
    <cellStyle name="20% - Accent2 6 3 3 2 2 4 2" xfId="6813"/>
    <cellStyle name="20% - Accent2 6 3 3 2 2 4 2 2" xfId="42045"/>
    <cellStyle name="20% - Accent2 6 3 3 2 2 4 2 2 2" xfId="61707"/>
    <cellStyle name="20% - Accent2 6 3 3 2 2 4 2 3" xfId="51876"/>
    <cellStyle name="20% - Accent2 6 3 3 2 2 4 2 4" xfId="32212"/>
    <cellStyle name="20% - Accent2 6 3 3 2 2 4 3" xfId="6814"/>
    <cellStyle name="20% - Accent2 6 3 3 2 2 4 3 2" xfId="56793"/>
    <cellStyle name="20% - Accent2 6 3 3 2 2 4 3 3" xfId="37131"/>
    <cellStyle name="20% - Accent2 6 3 3 2 2 4 4" xfId="46962"/>
    <cellStyle name="20% - Accent2 6 3 3 2 2 4 5" xfId="27288"/>
    <cellStyle name="20% - Accent2 6 3 3 2 2 4 6" xfId="22502"/>
    <cellStyle name="20% - Accent2 6 3 3 2 2 5" xfId="6815"/>
    <cellStyle name="20% - Accent2 6 3 3 2 2 5 2" xfId="38388"/>
    <cellStyle name="20% - Accent2 6 3 3 2 2 5 2 2" xfId="58050"/>
    <cellStyle name="20% - Accent2 6 3 3 2 2 5 3" xfId="48219"/>
    <cellStyle name="20% - Accent2 6 3 3 2 2 5 4" xfId="28554"/>
    <cellStyle name="20% - Accent2 6 3 3 2 2 5 5" xfId="18844"/>
    <cellStyle name="20% - Accent2 6 3 3 2 2 6" xfId="6816"/>
    <cellStyle name="20% - Accent2 6 3 3 2 2 6 2" xfId="53136"/>
    <cellStyle name="20% - Accent2 6 3 3 2 2 6 3" xfId="33474"/>
    <cellStyle name="20% - Accent2 6 3 3 2 2 7" xfId="43305"/>
    <cellStyle name="20% - Accent2 6 3 3 2 2 8" xfId="23631"/>
    <cellStyle name="20% - Accent2 6 3 3 2 2 9" xfId="17717"/>
    <cellStyle name="20% - Accent2 6 3 3 2 3" xfId="354"/>
    <cellStyle name="20% - Accent2 6 3 3 2 3 2" xfId="355"/>
    <cellStyle name="20% - Accent2 6 3 3 2 3 2 2" xfId="6817"/>
    <cellStyle name="20% - Accent2 6 3 3 2 3 2 2 2" xfId="40848"/>
    <cellStyle name="20% - Accent2 6 3 3 2 3 2 2 2 2" xfId="60510"/>
    <cellStyle name="20% - Accent2 6 3 3 2 3 2 2 3" xfId="50679"/>
    <cellStyle name="20% - Accent2 6 3 3 2 3 2 2 4" xfId="31015"/>
    <cellStyle name="20% - Accent2 6 3 3 2 3 2 3" xfId="6818"/>
    <cellStyle name="20% - Accent2 6 3 3 2 3 2 3 2" xfId="55596"/>
    <cellStyle name="20% - Accent2 6 3 3 2 3 2 3 3" xfId="35934"/>
    <cellStyle name="20% - Accent2 6 3 3 2 3 2 4" xfId="45765"/>
    <cellStyle name="20% - Accent2 6 3 3 2 3 2 5" xfId="26091"/>
    <cellStyle name="20% - Accent2 6 3 3 2 3 2 6" xfId="21305"/>
    <cellStyle name="20% - Accent2 6 3 3 2 3 3" xfId="356"/>
    <cellStyle name="20% - Accent2 6 3 3 2 3 3 2" xfId="6819"/>
    <cellStyle name="20% - Accent2 6 3 3 2 3 3 2 2" xfId="42443"/>
    <cellStyle name="20% - Accent2 6 3 3 2 3 3 2 2 2" xfId="62105"/>
    <cellStyle name="20% - Accent2 6 3 3 2 3 3 2 3" xfId="52274"/>
    <cellStyle name="20% - Accent2 6 3 3 2 3 3 2 4" xfId="32610"/>
    <cellStyle name="20% - Accent2 6 3 3 2 3 3 3" xfId="6820"/>
    <cellStyle name="20% - Accent2 6 3 3 2 3 3 3 2" xfId="57191"/>
    <cellStyle name="20% - Accent2 6 3 3 2 3 3 3 3" xfId="37529"/>
    <cellStyle name="20% - Accent2 6 3 3 2 3 3 4" xfId="47360"/>
    <cellStyle name="20% - Accent2 6 3 3 2 3 3 5" xfId="27686"/>
    <cellStyle name="20% - Accent2 6 3 3 2 3 3 6" xfId="22900"/>
    <cellStyle name="20% - Accent2 6 3 3 2 3 4" xfId="6821"/>
    <cellStyle name="20% - Accent2 6 3 3 2 3 4 2" xfId="38390"/>
    <cellStyle name="20% - Accent2 6 3 3 2 3 4 2 2" xfId="58052"/>
    <cellStyle name="20% - Accent2 6 3 3 2 3 4 3" xfId="48221"/>
    <cellStyle name="20% - Accent2 6 3 3 2 3 4 4" xfId="28556"/>
    <cellStyle name="20% - Accent2 6 3 3 2 3 4 5" xfId="18846"/>
    <cellStyle name="20% - Accent2 6 3 3 2 3 5" xfId="6822"/>
    <cellStyle name="20% - Accent2 6 3 3 2 3 5 2" xfId="53138"/>
    <cellStyle name="20% - Accent2 6 3 3 2 3 5 3" xfId="33476"/>
    <cellStyle name="20% - Accent2 6 3 3 2 3 6" xfId="43307"/>
    <cellStyle name="20% - Accent2 6 3 3 2 3 7" xfId="23633"/>
    <cellStyle name="20% - Accent2 6 3 3 2 3 8" xfId="18115"/>
    <cellStyle name="20% - Accent2 6 3 3 2 4" xfId="357"/>
    <cellStyle name="20% - Accent2 6 3 3 2 4 2" xfId="6823"/>
    <cellStyle name="20% - Accent2 6 3 3 2 4 2 2" xfId="40052"/>
    <cellStyle name="20% - Accent2 6 3 3 2 4 2 2 2" xfId="59714"/>
    <cellStyle name="20% - Accent2 6 3 3 2 4 2 3" xfId="49883"/>
    <cellStyle name="20% - Accent2 6 3 3 2 4 2 4" xfId="30219"/>
    <cellStyle name="20% - Accent2 6 3 3 2 4 3" xfId="6824"/>
    <cellStyle name="20% - Accent2 6 3 3 2 4 3 2" xfId="54800"/>
    <cellStyle name="20% - Accent2 6 3 3 2 4 3 3" xfId="35138"/>
    <cellStyle name="20% - Accent2 6 3 3 2 4 4" xfId="44969"/>
    <cellStyle name="20% - Accent2 6 3 3 2 4 5" xfId="25295"/>
    <cellStyle name="20% - Accent2 6 3 3 2 4 6" xfId="20509"/>
    <cellStyle name="20% - Accent2 6 3 3 2 5" xfId="358"/>
    <cellStyle name="20% - Accent2 6 3 3 2 5 2" xfId="6825"/>
    <cellStyle name="20% - Accent2 6 3 3 2 5 2 2" xfId="41647"/>
    <cellStyle name="20% - Accent2 6 3 3 2 5 2 2 2" xfId="61309"/>
    <cellStyle name="20% - Accent2 6 3 3 2 5 2 3" xfId="51478"/>
    <cellStyle name="20% - Accent2 6 3 3 2 5 2 4" xfId="31814"/>
    <cellStyle name="20% - Accent2 6 3 3 2 5 3" xfId="6826"/>
    <cellStyle name="20% - Accent2 6 3 3 2 5 3 2" xfId="56395"/>
    <cellStyle name="20% - Accent2 6 3 3 2 5 3 3" xfId="36733"/>
    <cellStyle name="20% - Accent2 6 3 3 2 5 4" xfId="46564"/>
    <cellStyle name="20% - Accent2 6 3 3 2 5 5" xfId="26890"/>
    <cellStyle name="20% - Accent2 6 3 3 2 5 6" xfId="22104"/>
    <cellStyle name="20% - Accent2 6 3 3 2 6" xfId="6827"/>
    <cellStyle name="20% - Accent2 6 3 3 2 6 2" xfId="38387"/>
    <cellStyle name="20% - Accent2 6 3 3 2 6 2 2" xfId="58049"/>
    <cellStyle name="20% - Accent2 6 3 3 2 6 3" xfId="48218"/>
    <cellStyle name="20% - Accent2 6 3 3 2 6 4" xfId="28553"/>
    <cellStyle name="20% - Accent2 6 3 3 2 6 5" xfId="18843"/>
    <cellStyle name="20% - Accent2 6 3 3 2 7" xfId="6828"/>
    <cellStyle name="20% - Accent2 6 3 3 2 7 2" xfId="53135"/>
    <cellStyle name="20% - Accent2 6 3 3 2 7 3" xfId="33473"/>
    <cellStyle name="20% - Accent2 6 3 3 2 8" xfId="43304"/>
    <cellStyle name="20% - Accent2 6 3 3 2 9" xfId="23630"/>
    <cellStyle name="20% - Accent2 6 3 3 3" xfId="359"/>
    <cellStyle name="20% - Accent2 6 3 3 3 2" xfId="360"/>
    <cellStyle name="20% - Accent2 6 3 3 3 2 2" xfId="361"/>
    <cellStyle name="20% - Accent2 6 3 3 3 2 2 2" xfId="6829"/>
    <cellStyle name="20% - Accent2 6 3 3 3 2 2 2 2" xfId="40968"/>
    <cellStyle name="20% - Accent2 6 3 3 3 2 2 2 2 2" xfId="60630"/>
    <cellStyle name="20% - Accent2 6 3 3 3 2 2 2 3" xfId="50799"/>
    <cellStyle name="20% - Accent2 6 3 3 3 2 2 2 4" xfId="31135"/>
    <cellStyle name="20% - Accent2 6 3 3 3 2 2 3" xfId="6830"/>
    <cellStyle name="20% - Accent2 6 3 3 3 2 2 3 2" xfId="55716"/>
    <cellStyle name="20% - Accent2 6 3 3 3 2 2 3 3" xfId="36054"/>
    <cellStyle name="20% - Accent2 6 3 3 3 2 2 4" xfId="45885"/>
    <cellStyle name="20% - Accent2 6 3 3 3 2 2 5" xfId="26211"/>
    <cellStyle name="20% - Accent2 6 3 3 3 2 2 6" xfId="21425"/>
    <cellStyle name="20% - Accent2 6 3 3 3 2 3" xfId="362"/>
    <cellStyle name="20% - Accent2 6 3 3 3 2 3 2" xfId="6831"/>
    <cellStyle name="20% - Accent2 6 3 3 3 2 3 2 2" xfId="42563"/>
    <cellStyle name="20% - Accent2 6 3 3 3 2 3 2 2 2" xfId="62225"/>
    <cellStyle name="20% - Accent2 6 3 3 3 2 3 2 3" xfId="52394"/>
    <cellStyle name="20% - Accent2 6 3 3 3 2 3 2 4" xfId="32730"/>
    <cellStyle name="20% - Accent2 6 3 3 3 2 3 3" xfId="6832"/>
    <cellStyle name="20% - Accent2 6 3 3 3 2 3 3 2" xfId="57311"/>
    <cellStyle name="20% - Accent2 6 3 3 3 2 3 3 3" xfId="37649"/>
    <cellStyle name="20% - Accent2 6 3 3 3 2 3 4" xfId="47480"/>
    <cellStyle name="20% - Accent2 6 3 3 3 2 3 5" xfId="27806"/>
    <cellStyle name="20% - Accent2 6 3 3 3 2 3 6" xfId="23020"/>
    <cellStyle name="20% - Accent2 6 3 3 3 2 4" xfId="6833"/>
    <cellStyle name="20% - Accent2 6 3 3 3 2 4 2" xfId="38392"/>
    <cellStyle name="20% - Accent2 6 3 3 3 2 4 2 2" xfId="58054"/>
    <cellStyle name="20% - Accent2 6 3 3 3 2 4 3" xfId="48223"/>
    <cellStyle name="20% - Accent2 6 3 3 3 2 4 4" xfId="28558"/>
    <cellStyle name="20% - Accent2 6 3 3 3 2 4 5" xfId="18848"/>
    <cellStyle name="20% - Accent2 6 3 3 3 2 5" xfId="6834"/>
    <cellStyle name="20% - Accent2 6 3 3 3 2 5 2" xfId="53140"/>
    <cellStyle name="20% - Accent2 6 3 3 3 2 5 3" xfId="33478"/>
    <cellStyle name="20% - Accent2 6 3 3 3 2 6" xfId="43309"/>
    <cellStyle name="20% - Accent2 6 3 3 3 2 7" xfId="23635"/>
    <cellStyle name="20% - Accent2 6 3 3 3 2 8" xfId="18235"/>
    <cellStyle name="20% - Accent2 6 3 3 3 3" xfId="363"/>
    <cellStyle name="20% - Accent2 6 3 3 3 3 2" xfId="6835"/>
    <cellStyle name="20% - Accent2 6 3 3 3 3 2 2" xfId="40172"/>
    <cellStyle name="20% - Accent2 6 3 3 3 3 2 2 2" xfId="59834"/>
    <cellStyle name="20% - Accent2 6 3 3 3 3 2 3" xfId="50003"/>
    <cellStyle name="20% - Accent2 6 3 3 3 3 2 4" xfId="30339"/>
    <cellStyle name="20% - Accent2 6 3 3 3 3 3" xfId="6836"/>
    <cellStyle name="20% - Accent2 6 3 3 3 3 3 2" xfId="54920"/>
    <cellStyle name="20% - Accent2 6 3 3 3 3 3 3" xfId="35258"/>
    <cellStyle name="20% - Accent2 6 3 3 3 3 4" xfId="45089"/>
    <cellStyle name="20% - Accent2 6 3 3 3 3 5" xfId="25415"/>
    <cellStyle name="20% - Accent2 6 3 3 3 3 6" xfId="20629"/>
    <cellStyle name="20% - Accent2 6 3 3 3 4" xfId="364"/>
    <cellStyle name="20% - Accent2 6 3 3 3 4 2" xfId="6837"/>
    <cellStyle name="20% - Accent2 6 3 3 3 4 2 2" xfId="41767"/>
    <cellStyle name="20% - Accent2 6 3 3 3 4 2 2 2" xfId="61429"/>
    <cellStyle name="20% - Accent2 6 3 3 3 4 2 3" xfId="51598"/>
    <cellStyle name="20% - Accent2 6 3 3 3 4 2 4" xfId="31934"/>
    <cellStyle name="20% - Accent2 6 3 3 3 4 3" xfId="6838"/>
    <cellStyle name="20% - Accent2 6 3 3 3 4 3 2" xfId="56515"/>
    <cellStyle name="20% - Accent2 6 3 3 3 4 3 3" xfId="36853"/>
    <cellStyle name="20% - Accent2 6 3 3 3 4 4" xfId="46684"/>
    <cellStyle name="20% - Accent2 6 3 3 3 4 5" xfId="27010"/>
    <cellStyle name="20% - Accent2 6 3 3 3 4 6" xfId="22224"/>
    <cellStyle name="20% - Accent2 6 3 3 3 5" xfId="6839"/>
    <cellStyle name="20% - Accent2 6 3 3 3 5 2" xfId="38391"/>
    <cellStyle name="20% - Accent2 6 3 3 3 5 2 2" xfId="58053"/>
    <cellStyle name="20% - Accent2 6 3 3 3 5 3" xfId="48222"/>
    <cellStyle name="20% - Accent2 6 3 3 3 5 4" xfId="28557"/>
    <cellStyle name="20% - Accent2 6 3 3 3 5 5" xfId="18847"/>
    <cellStyle name="20% - Accent2 6 3 3 3 6" xfId="6840"/>
    <cellStyle name="20% - Accent2 6 3 3 3 6 2" xfId="53139"/>
    <cellStyle name="20% - Accent2 6 3 3 3 6 3" xfId="33477"/>
    <cellStyle name="20% - Accent2 6 3 3 3 7" xfId="43308"/>
    <cellStyle name="20% - Accent2 6 3 3 3 8" xfId="23634"/>
    <cellStyle name="20% - Accent2 6 3 3 3 9" xfId="17439"/>
    <cellStyle name="20% - Accent2 6 3 3 4" xfId="365"/>
    <cellStyle name="20% - Accent2 6 3 3 4 2" xfId="366"/>
    <cellStyle name="20% - Accent2 6 3 3 4 2 2" xfId="367"/>
    <cellStyle name="20% - Accent2 6 3 3 4 2 2 2" xfId="6841"/>
    <cellStyle name="20% - Accent2 6 3 3 4 2 2 2 2" xfId="40708"/>
    <cellStyle name="20% - Accent2 6 3 3 4 2 2 2 2 2" xfId="60370"/>
    <cellStyle name="20% - Accent2 6 3 3 4 2 2 2 3" xfId="50539"/>
    <cellStyle name="20% - Accent2 6 3 3 4 2 2 2 4" xfId="30875"/>
    <cellStyle name="20% - Accent2 6 3 3 4 2 2 3" xfId="6842"/>
    <cellStyle name="20% - Accent2 6 3 3 4 2 2 3 2" xfId="55456"/>
    <cellStyle name="20% - Accent2 6 3 3 4 2 2 3 3" xfId="35794"/>
    <cellStyle name="20% - Accent2 6 3 3 4 2 2 4" xfId="45625"/>
    <cellStyle name="20% - Accent2 6 3 3 4 2 2 5" xfId="25951"/>
    <cellStyle name="20% - Accent2 6 3 3 4 2 2 6" xfId="21165"/>
    <cellStyle name="20% - Accent2 6 3 3 4 2 3" xfId="368"/>
    <cellStyle name="20% - Accent2 6 3 3 4 2 3 2" xfId="6843"/>
    <cellStyle name="20% - Accent2 6 3 3 4 2 3 2 2" xfId="42303"/>
    <cellStyle name="20% - Accent2 6 3 3 4 2 3 2 2 2" xfId="61965"/>
    <cellStyle name="20% - Accent2 6 3 3 4 2 3 2 3" xfId="52134"/>
    <cellStyle name="20% - Accent2 6 3 3 4 2 3 2 4" xfId="32470"/>
    <cellStyle name="20% - Accent2 6 3 3 4 2 3 3" xfId="6844"/>
    <cellStyle name="20% - Accent2 6 3 3 4 2 3 3 2" xfId="57051"/>
    <cellStyle name="20% - Accent2 6 3 3 4 2 3 3 3" xfId="37389"/>
    <cellStyle name="20% - Accent2 6 3 3 4 2 3 4" xfId="47220"/>
    <cellStyle name="20% - Accent2 6 3 3 4 2 3 5" xfId="27546"/>
    <cellStyle name="20% - Accent2 6 3 3 4 2 3 6" xfId="22760"/>
    <cellStyle name="20% - Accent2 6 3 3 4 2 4" xfId="6845"/>
    <cellStyle name="20% - Accent2 6 3 3 4 2 4 2" xfId="38394"/>
    <cellStyle name="20% - Accent2 6 3 3 4 2 4 2 2" xfId="58056"/>
    <cellStyle name="20% - Accent2 6 3 3 4 2 4 3" xfId="48225"/>
    <cellStyle name="20% - Accent2 6 3 3 4 2 4 4" xfId="28560"/>
    <cellStyle name="20% - Accent2 6 3 3 4 2 4 5" xfId="18850"/>
    <cellStyle name="20% - Accent2 6 3 3 4 2 5" xfId="6846"/>
    <cellStyle name="20% - Accent2 6 3 3 4 2 5 2" xfId="53142"/>
    <cellStyle name="20% - Accent2 6 3 3 4 2 5 3" xfId="33480"/>
    <cellStyle name="20% - Accent2 6 3 3 4 2 6" xfId="43311"/>
    <cellStyle name="20% - Accent2 6 3 3 4 2 7" xfId="23637"/>
    <cellStyle name="20% - Accent2 6 3 3 4 2 8" xfId="17975"/>
    <cellStyle name="20% - Accent2 6 3 3 4 3" xfId="369"/>
    <cellStyle name="20% - Accent2 6 3 3 4 3 2" xfId="6847"/>
    <cellStyle name="20% - Accent2 6 3 3 4 3 2 2" xfId="40310"/>
    <cellStyle name="20% - Accent2 6 3 3 4 3 2 2 2" xfId="59972"/>
    <cellStyle name="20% - Accent2 6 3 3 4 3 2 3" xfId="50141"/>
    <cellStyle name="20% - Accent2 6 3 3 4 3 2 4" xfId="30477"/>
    <cellStyle name="20% - Accent2 6 3 3 4 3 3" xfId="6848"/>
    <cellStyle name="20% - Accent2 6 3 3 4 3 3 2" xfId="55058"/>
    <cellStyle name="20% - Accent2 6 3 3 4 3 3 3" xfId="35396"/>
    <cellStyle name="20% - Accent2 6 3 3 4 3 4" xfId="45227"/>
    <cellStyle name="20% - Accent2 6 3 3 4 3 5" xfId="25553"/>
    <cellStyle name="20% - Accent2 6 3 3 4 3 6" xfId="20767"/>
    <cellStyle name="20% - Accent2 6 3 3 4 4" xfId="370"/>
    <cellStyle name="20% - Accent2 6 3 3 4 4 2" xfId="6849"/>
    <cellStyle name="20% - Accent2 6 3 3 4 4 2 2" xfId="41905"/>
    <cellStyle name="20% - Accent2 6 3 3 4 4 2 2 2" xfId="61567"/>
    <cellStyle name="20% - Accent2 6 3 3 4 4 2 3" xfId="51736"/>
    <cellStyle name="20% - Accent2 6 3 3 4 4 2 4" xfId="32072"/>
    <cellStyle name="20% - Accent2 6 3 3 4 4 3" xfId="6850"/>
    <cellStyle name="20% - Accent2 6 3 3 4 4 3 2" xfId="56653"/>
    <cellStyle name="20% - Accent2 6 3 3 4 4 3 3" xfId="36991"/>
    <cellStyle name="20% - Accent2 6 3 3 4 4 4" xfId="46822"/>
    <cellStyle name="20% - Accent2 6 3 3 4 4 5" xfId="27148"/>
    <cellStyle name="20% - Accent2 6 3 3 4 4 6" xfId="22362"/>
    <cellStyle name="20% - Accent2 6 3 3 4 5" xfId="6851"/>
    <cellStyle name="20% - Accent2 6 3 3 4 5 2" xfId="38393"/>
    <cellStyle name="20% - Accent2 6 3 3 4 5 2 2" xfId="58055"/>
    <cellStyle name="20% - Accent2 6 3 3 4 5 3" xfId="48224"/>
    <cellStyle name="20% - Accent2 6 3 3 4 5 4" xfId="28559"/>
    <cellStyle name="20% - Accent2 6 3 3 4 5 5" xfId="18849"/>
    <cellStyle name="20% - Accent2 6 3 3 4 6" xfId="6852"/>
    <cellStyle name="20% - Accent2 6 3 3 4 6 2" xfId="53141"/>
    <cellStyle name="20% - Accent2 6 3 3 4 6 3" xfId="33479"/>
    <cellStyle name="20% - Accent2 6 3 3 4 7" xfId="43310"/>
    <cellStyle name="20% - Accent2 6 3 3 4 8" xfId="23636"/>
    <cellStyle name="20% - Accent2 6 3 3 4 9" xfId="17577"/>
    <cellStyle name="20% - Accent2 6 3 3 5" xfId="371"/>
    <cellStyle name="20% - Accent2 6 3 3 5 2" xfId="372"/>
    <cellStyle name="20% - Accent2 6 3 3 5 2 2" xfId="6853"/>
    <cellStyle name="20% - Accent2 6 3 3 5 2 2 2" xfId="40570"/>
    <cellStyle name="20% - Accent2 6 3 3 5 2 2 2 2" xfId="60232"/>
    <cellStyle name="20% - Accent2 6 3 3 5 2 2 3" xfId="50401"/>
    <cellStyle name="20% - Accent2 6 3 3 5 2 2 4" xfId="30737"/>
    <cellStyle name="20% - Accent2 6 3 3 5 2 3" xfId="6854"/>
    <cellStyle name="20% - Accent2 6 3 3 5 2 3 2" xfId="55318"/>
    <cellStyle name="20% - Accent2 6 3 3 5 2 3 3" xfId="35656"/>
    <cellStyle name="20% - Accent2 6 3 3 5 2 4" xfId="45487"/>
    <cellStyle name="20% - Accent2 6 3 3 5 2 5" xfId="25813"/>
    <cellStyle name="20% - Accent2 6 3 3 5 2 6" xfId="21027"/>
    <cellStyle name="20% - Accent2 6 3 3 5 3" xfId="373"/>
    <cellStyle name="20% - Accent2 6 3 3 5 3 2" xfId="6855"/>
    <cellStyle name="20% - Accent2 6 3 3 5 3 2 2" xfId="42165"/>
    <cellStyle name="20% - Accent2 6 3 3 5 3 2 2 2" xfId="61827"/>
    <cellStyle name="20% - Accent2 6 3 3 5 3 2 3" xfId="51996"/>
    <cellStyle name="20% - Accent2 6 3 3 5 3 2 4" xfId="32332"/>
    <cellStyle name="20% - Accent2 6 3 3 5 3 3" xfId="6856"/>
    <cellStyle name="20% - Accent2 6 3 3 5 3 3 2" xfId="56913"/>
    <cellStyle name="20% - Accent2 6 3 3 5 3 3 3" xfId="37251"/>
    <cellStyle name="20% - Accent2 6 3 3 5 3 4" xfId="47082"/>
    <cellStyle name="20% - Accent2 6 3 3 5 3 5" xfId="27408"/>
    <cellStyle name="20% - Accent2 6 3 3 5 3 6" xfId="22622"/>
    <cellStyle name="20% - Accent2 6 3 3 5 4" xfId="6857"/>
    <cellStyle name="20% - Accent2 6 3 3 5 4 2" xfId="38395"/>
    <cellStyle name="20% - Accent2 6 3 3 5 4 2 2" xfId="58057"/>
    <cellStyle name="20% - Accent2 6 3 3 5 4 3" xfId="48226"/>
    <cellStyle name="20% - Accent2 6 3 3 5 4 4" xfId="28561"/>
    <cellStyle name="20% - Accent2 6 3 3 5 4 5" xfId="18851"/>
    <cellStyle name="20% - Accent2 6 3 3 5 5" xfId="6858"/>
    <cellStyle name="20% - Accent2 6 3 3 5 5 2" xfId="53143"/>
    <cellStyle name="20% - Accent2 6 3 3 5 5 3" xfId="33481"/>
    <cellStyle name="20% - Accent2 6 3 3 5 6" xfId="43312"/>
    <cellStyle name="20% - Accent2 6 3 3 5 7" xfId="23638"/>
    <cellStyle name="20% - Accent2 6 3 3 5 8" xfId="17837"/>
    <cellStyle name="20% - Accent2 6 3 3 6" xfId="374"/>
    <cellStyle name="20% - Accent2 6 3 3 6 2" xfId="375"/>
    <cellStyle name="20% - Accent2 6 3 3 6 2 2" xfId="6859"/>
    <cellStyle name="20% - Accent2 6 3 3 6 2 2 2" xfId="41246"/>
    <cellStyle name="20% - Accent2 6 3 3 6 2 2 2 2" xfId="60908"/>
    <cellStyle name="20% - Accent2 6 3 3 6 2 2 3" xfId="51077"/>
    <cellStyle name="20% - Accent2 6 3 3 6 2 2 4" xfId="31413"/>
    <cellStyle name="20% - Accent2 6 3 3 6 2 3" xfId="6860"/>
    <cellStyle name="20% - Accent2 6 3 3 6 2 3 2" xfId="55994"/>
    <cellStyle name="20% - Accent2 6 3 3 6 2 3 3" xfId="36332"/>
    <cellStyle name="20% - Accent2 6 3 3 6 2 4" xfId="46163"/>
    <cellStyle name="20% - Accent2 6 3 3 6 2 5" xfId="26489"/>
    <cellStyle name="20% - Accent2 6 3 3 6 2 6" xfId="21703"/>
    <cellStyle name="20% - Accent2 6 3 3 6 3" xfId="376"/>
    <cellStyle name="20% - Accent2 6 3 3 6 3 2" xfId="6861"/>
    <cellStyle name="20% - Accent2 6 3 3 6 3 2 2" xfId="42841"/>
    <cellStyle name="20% - Accent2 6 3 3 6 3 2 2 2" xfId="62503"/>
    <cellStyle name="20% - Accent2 6 3 3 6 3 2 3" xfId="52672"/>
    <cellStyle name="20% - Accent2 6 3 3 6 3 2 4" xfId="33008"/>
    <cellStyle name="20% - Accent2 6 3 3 6 3 3" xfId="6862"/>
    <cellStyle name="20% - Accent2 6 3 3 6 3 3 2" xfId="57589"/>
    <cellStyle name="20% - Accent2 6 3 3 6 3 3 3" xfId="37927"/>
    <cellStyle name="20% - Accent2 6 3 3 6 3 4" xfId="47758"/>
    <cellStyle name="20% - Accent2 6 3 3 6 3 5" xfId="28084"/>
    <cellStyle name="20% - Accent2 6 3 3 6 3 6" xfId="23298"/>
    <cellStyle name="20% - Accent2 6 3 3 6 4" xfId="6863"/>
    <cellStyle name="20% - Accent2 6 3 3 6 4 2" xfId="38396"/>
    <cellStyle name="20% - Accent2 6 3 3 6 4 2 2" xfId="58058"/>
    <cellStyle name="20% - Accent2 6 3 3 6 4 3" xfId="48227"/>
    <cellStyle name="20% - Accent2 6 3 3 6 4 4" xfId="28562"/>
    <cellStyle name="20% - Accent2 6 3 3 6 4 5" xfId="18852"/>
    <cellStyle name="20% - Accent2 6 3 3 6 5" xfId="6864"/>
    <cellStyle name="20% - Accent2 6 3 3 6 5 2" xfId="53144"/>
    <cellStyle name="20% - Accent2 6 3 3 6 5 3" xfId="33482"/>
    <cellStyle name="20% - Accent2 6 3 3 6 6" xfId="43313"/>
    <cellStyle name="20% - Accent2 6 3 3 6 7" xfId="23639"/>
    <cellStyle name="20% - Accent2 6 3 3 6 8" xfId="18513"/>
    <cellStyle name="20% - Accent2 6 3 3 7" xfId="377"/>
    <cellStyle name="20% - Accent2 6 3 3 7 2" xfId="378"/>
    <cellStyle name="20% - Accent2 6 3 3 7 2 2" xfId="6865"/>
    <cellStyle name="20% - Accent2 6 3 3 7 2 2 2" xfId="41365"/>
    <cellStyle name="20% - Accent2 6 3 3 7 2 2 2 2" xfId="61027"/>
    <cellStyle name="20% - Accent2 6 3 3 7 2 2 3" xfId="51196"/>
    <cellStyle name="20% - Accent2 6 3 3 7 2 2 4" xfId="31532"/>
    <cellStyle name="20% - Accent2 6 3 3 7 2 3" xfId="6866"/>
    <cellStyle name="20% - Accent2 6 3 3 7 2 3 2" xfId="56113"/>
    <cellStyle name="20% - Accent2 6 3 3 7 2 3 3" xfId="36451"/>
    <cellStyle name="20% - Accent2 6 3 3 7 2 4" xfId="46282"/>
    <cellStyle name="20% - Accent2 6 3 3 7 2 5" xfId="26608"/>
    <cellStyle name="20% - Accent2 6 3 3 7 2 6" xfId="21822"/>
    <cellStyle name="20% - Accent2 6 3 3 7 3" xfId="379"/>
    <cellStyle name="20% - Accent2 6 3 3 7 3 2" xfId="6867"/>
    <cellStyle name="20% - Accent2 6 3 3 7 3 2 2" xfId="42960"/>
    <cellStyle name="20% - Accent2 6 3 3 7 3 2 2 2" xfId="62622"/>
    <cellStyle name="20% - Accent2 6 3 3 7 3 2 3" xfId="52791"/>
    <cellStyle name="20% - Accent2 6 3 3 7 3 2 4" xfId="33127"/>
    <cellStyle name="20% - Accent2 6 3 3 7 3 3" xfId="6868"/>
    <cellStyle name="20% - Accent2 6 3 3 7 3 3 2" xfId="57708"/>
    <cellStyle name="20% - Accent2 6 3 3 7 3 3 3" xfId="38046"/>
    <cellStyle name="20% - Accent2 6 3 3 7 3 4" xfId="47877"/>
    <cellStyle name="20% - Accent2 6 3 3 7 3 5" xfId="28203"/>
    <cellStyle name="20% - Accent2 6 3 3 7 3 6" xfId="23417"/>
    <cellStyle name="20% - Accent2 6 3 3 7 4" xfId="6869"/>
    <cellStyle name="20% - Accent2 6 3 3 7 4 2" xfId="38397"/>
    <cellStyle name="20% - Accent2 6 3 3 7 4 2 2" xfId="58059"/>
    <cellStyle name="20% - Accent2 6 3 3 7 4 3" xfId="48228"/>
    <cellStyle name="20% - Accent2 6 3 3 7 4 4" xfId="28563"/>
    <cellStyle name="20% - Accent2 6 3 3 7 4 5" xfId="18853"/>
    <cellStyle name="20% - Accent2 6 3 3 7 5" xfId="6870"/>
    <cellStyle name="20% - Accent2 6 3 3 7 5 2" xfId="53145"/>
    <cellStyle name="20% - Accent2 6 3 3 7 5 3" xfId="33483"/>
    <cellStyle name="20% - Accent2 6 3 3 7 6" xfId="43314"/>
    <cellStyle name="20% - Accent2 6 3 3 7 7" xfId="23640"/>
    <cellStyle name="20% - Accent2 6 3 3 7 8" xfId="18632"/>
    <cellStyle name="20% - Accent2 6 3 3 8" xfId="380"/>
    <cellStyle name="20% - Accent2 6 3 3 8 2" xfId="6871"/>
    <cellStyle name="20% - Accent2 6 3 3 8 2 2" xfId="39912"/>
    <cellStyle name="20% - Accent2 6 3 3 8 2 2 2" xfId="59574"/>
    <cellStyle name="20% - Accent2 6 3 3 8 2 3" xfId="49743"/>
    <cellStyle name="20% - Accent2 6 3 3 8 2 4" xfId="30079"/>
    <cellStyle name="20% - Accent2 6 3 3 8 3" xfId="6872"/>
    <cellStyle name="20% - Accent2 6 3 3 8 3 2" xfId="54660"/>
    <cellStyle name="20% - Accent2 6 3 3 8 3 3" xfId="34998"/>
    <cellStyle name="20% - Accent2 6 3 3 8 4" xfId="44829"/>
    <cellStyle name="20% - Accent2 6 3 3 8 5" xfId="25155"/>
    <cellStyle name="20% - Accent2 6 3 3 8 6" xfId="20369"/>
    <cellStyle name="20% - Accent2 6 3 3 9" xfId="381"/>
    <cellStyle name="20% - Accent2 6 3 3 9 2" xfId="6873"/>
    <cellStyle name="20% - Accent2 6 3 3 9 2 2" xfId="41507"/>
    <cellStyle name="20% - Accent2 6 3 3 9 2 2 2" xfId="61169"/>
    <cellStyle name="20% - Accent2 6 3 3 9 2 3" xfId="51338"/>
    <cellStyle name="20% - Accent2 6 3 3 9 2 4" xfId="31674"/>
    <cellStyle name="20% - Accent2 6 3 3 9 3" xfId="6874"/>
    <cellStyle name="20% - Accent2 6 3 3 9 3 2" xfId="56255"/>
    <cellStyle name="20% - Accent2 6 3 3 9 3 3" xfId="36593"/>
    <cellStyle name="20% - Accent2 6 3 3 9 4" xfId="46424"/>
    <cellStyle name="20% - Accent2 6 3 3 9 5" xfId="26750"/>
    <cellStyle name="20% - Accent2 6 3 3 9 6" xfId="21964"/>
    <cellStyle name="20% - Accent2 6 3 4" xfId="382"/>
    <cellStyle name="20% - Accent2 6 3 4 10" xfId="6875"/>
    <cellStyle name="20% - Accent2 6 3 4 10 2" xfId="38398"/>
    <cellStyle name="20% - Accent2 6 3 4 10 2 2" xfId="58060"/>
    <cellStyle name="20% - Accent2 6 3 4 10 3" xfId="48229"/>
    <cellStyle name="20% - Accent2 6 3 4 10 4" xfId="28564"/>
    <cellStyle name="20% - Accent2 6 3 4 10 5" xfId="18854"/>
    <cellStyle name="20% - Accent2 6 3 4 11" xfId="6876"/>
    <cellStyle name="20% - Accent2 6 3 4 11 2" xfId="53146"/>
    <cellStyle name="20% - Accent2 6 3 4 11 3" xfId="33484"/>
    <cellStyle name="20% - Accent2 6 3 4 12" xfId="43315"/>
    <cellStyle name="20% - Accent2 6 3 4 13" xfId="23641"/>
    <cellStyle name="20% - Accent2 6 3 4 14" xfId="16982"/>
    <cellStyle name="20% - Accent2 6 3 4 2" xfId="383"/>
    <cellStyle name="20% - Accent2 6 3 4 2 10" xfId="17320"/>
    <cellStyle name="20% - Accent2 6 3 4 2 2" xfId="384"/>
    <cellStyle name="20% - Accent2 6 3 4 2 2 2" xfId="385"/>
    <cellStyle name="20% - Accent2 6 3 4 2 2 2 2" xfId="386"/>
    <cellStyle name="20% - Accent2 6 3 4 2 2 2 2 2" xfId="6877"/>
    <cellStyle name="20% - Accent2 6 3 4 2 2 2 2 2 2" xfId="41128"/>
    <cellStyle name="20% - Accent2 6 3 4 2 2 2 2 2 2 2" xfId="60790"/>
    <cellStyle name="20% - Accent2 6 3 4 2 2 2 2 2 3" xfId="50959"/>
    <cellStyle name="20% - Accent2 6 3 4 2 2 2 2 2 4" xfId="31295"/>
    <cellStyle name="20% - Accent2 6 3 4 2 2 2 2 3" xfId="6878"/>
    <cellStyle name="20% - Accent2 6 3 4 2 2 2 2 3 2" xfId="55876"/>
    <cellStyle name="20% - Accent2 6 3 4 2 2 2 2 3 3" xfId="36214"/>
    <cellStyle name="20% - Accent2 6 3 4 2 2 2 2 4" xfId="46045"/>
    <cellStyle name="20% - Accent2 6 3 4 2 2 2 2 5" xfId="26371"/>
    <cellStyle name="20% - Accent2 6 3 4 2 2 2 2 6" xfId="21585"/>
    <cellStyle name="20% - Accent2 6 3 4 2 2 2 3" xfId="387"/>
    <cellStyle name="20% - Accent2 6 3 4 2 2 2 3 2" xfId="6879"/>
    <cellStyle name="20% - Accent2 6 3 4 2 2 2 3 2 2" xfId="42723"/>
    <cellStyle name="20% - Accent2 6 3 4 2 2 2 3 2 2 2" xfId="62385"/>
    <cellStyle name="20% - Accent2 6 3 4 2 2 2 3 2 3" xfId="52554"/>
    <cellStyle name="20% - Accent2 6 3 4 2 2 2 3 2 4" xfId="32890"/>
    <cellStyle name="20% - Accent2 6 3 4 2 2 2 3 3" xfId="6880"/>
    <cellStyle name="20% - Accent2 6 3 4 2 2 2 3 3 2" xfId="57471"/>
    <cellStyle name="20% - Accent2 6 3 4 2 2 2 3 3 3" xfId="37809"/>
    <cellStyle name="20% - Accent2 6 3 4 2 2 2 3 4" xfId="47640"/>
    <cellStyle name="20% - Accent2 6 3 4 2 2 2 3 5" xfId="27966"/>
    <cellStyle name="20% - Accent2 6 3 4 2 2 2 3 6" xfId="23180"/>
    <cellStyle name="20% - Accent2 6 3 4 2 2 2 4" xfId="6881"/>
    <cellStyle name="20% - Accent2 6 3 4 2 2 2 4 2" xfId="38401"/>
    <cellStyle name="20% - Accent2 6 3 4 2 2 2 4 2 2" xfId="58063"/>
    <cellStyle name="20% - Accent2 6 3 4 2 2 2 4 3" xfId="48232"/>
    <cellStyle name="20% - Accent2 6 3 4 2 2 2 4 4" xfId="28567"/>
    <cellStyle name="20% - Accent2 6 3 4 2 2 2 4 5" xfId="18857"/>
    <cellStyle name="20% - Accent2 6 3 4 2 2 2 5" xfId="6882"/>
    <cellStyle name="20% - Accent2 6 3 4 2 2 2 5 2" xfId="53149"/>
    <cellStyle name="20% - Accent2 6 3 4 2 2 2 5 3" xfId="33487"/>
    <cellStyle name="20% - Accent2 6 3 4 2 2 2 6" xfId="43318"/>
    <cellStyle name="20% - Accent2 6 3 4 2 2 2 7" xfId="23644"/>
    <cellStyle name="20% - Accent2 6 3 4 2 2 2 8" xfId="18395"/>
    <cellStyle name="20% - Accent2 6 3 4 2 2 3" xfId="388"/>
    <cellStyle name="20% - Accent2 6 3 4 2 2 3 2" xfId="6883"/>
    <cellStyle name="20% - Accent2 6 3 4 2 2 3 2 2" xfId="40451"/>
    <cellStyle name="20% - Accent2 6 3 4 2 2 3 2 2 2" xfId="60113"/>
    <cellStyle name="20% - Accent2 6 3 4 2 2 3 2 3" xfId="50282"/>
    <cellStyle name="20% - Accent2 6 3 4 2 2 3 2 4" xfId="30618"/>
    <cellStyle name="20% - Accent2 6 3 4 2 2 3 3" xfId="6884"/>
    <cellStyle name="20% - Accent2 6 3 4 2 2 3 3 2" xfId="55199"/>
    <cellStyle name="20% - Accent2 6 3 4 2 2 3 3 3" xfId="35537"/>
    <cellStyle name="20% - Accent2 6 3 4 2 2 3 4" xfId="45368"/>
    <cellStyle name="20% - Accent2 6 3 4 2 2 3 5" xfId="25694"/>
    <cellStyle name="20% - Accent2 6 3 4 2 2 3 6" xfId="20908"/>
    <cellStyle name="20% - Accent2 6 3 4 2 2 4" xfId="389"/>
    <cellStyle name="20% - Accent2 6 3 4 2 2 4 2" xfId="6885"/>
    <cellStyle name="20% - Accent2 6 3 4 2 2 4 2 2" xfId="42046"/>
    <cellStyle name="20% - Accent2 6 3 4 2 2 4 2 2 2" xfId="61708"/>
    <cellStyle name="20% - Accent2 6 3 4 2 2 4 2 3" xfId="51877"/>
    <cellStyle name="20% - Accent2 6 3 4 2 2 4 2 4" xfId="32213"/>
    <cellStyle name="20% - Accent2 6 3 4 2 2 4 3" xfId="6886"/>
    <cellStyle name="20% - Accent2 6 3 4 2 2 4 3 2" xfId="56794"/>
    <cellStyle name="20% - Accent2 6 3 4 2 2 4 3 3" xfId="37132"/>
    <cellStyle name="20% - Accent2 6 3 4 2 2 4 4" xfId="46963"/>
    <cellStyle name="20% - Accent2 6 3 4 2 2 4 5" xfId="27289"/>
    <cellStyle name="20% - Accent2 6 3 4 2 2 4 6" xfId="22503"/>
    <cellStyle name="20% - Accent2 6 3 4 2 2 5" xfId="6887"/>
    <cellStyle name="20% - Accent2 6 3 4 2 2 5 2" xfId="38400"/>
    <cellStyle name="20% - Accent2 6 3 4 2 2 5 2 2" xfId="58062"/>
    <cellStyle name="20% - Accent2 6 3 4 2 2 5 3" xfId="48231"/>
    <cellStyle name="20% - Accent2 6 3 4 2 2 5 4" xfId="28566"/>
    <cellStyle name="20% - Accent2 6 3 4 2 2 5 5" xfId="18856"/>
    <cellStyle name="20% - Accent2 6 3 4 2 2 6" xfId="6888"/>
    <cellStyle name="20% - Accent2 6 3 4 2 2 6 2" xfId="53148"/>
    <cellStyle name="20% - Accent2 6 3 4 2 2 6 3" xfId="33486"/>
    <cellStyle name="20% - Accent2 6 3 4 2 2 7" xfId="43317"/>
    <cellStyle name="20% - Accent2 6 3 4 2 2 8" xfId="23643"/>
    <cellStyle name="20% - Accent2 6 3 4 2 2 9" xfId="17718"/>
    <cellStyle name="20% - Accent2 6 3 4 2 3" xfId="390"/>
    <cellStyle name="20% - Accent2 6 3 4 2 3 2" xfId="391"/>
    <cellStyle name="20% - Accent2 6 3 4 2 3 2 2" xfId="6889"/>
    <cellStyle name="20% - Accent2 6 3 4 2 3 2 2 2" xfId="40849"/>
    <cellStyle name="20% - Accent2 6 3 4 2 3 2 2 2 2" xfId="60511"/>
    <cellStyle name="20% - Accent2 6 3 4 2 3 2 2 3" xfId="50680"/>
    <cellStyle name="20% - Accent2 6 3 4 2 3 2 2 4" xfId="31016"/>
    <cellStyle name="20% - Accent2 6 3 4 2 3 2 3" xfId="6890"/>
    <cellStyle name="20% - Accent2 6 3 4 2 3 2 3 2" xfId="55597"/>
    <cellStyle name="20% - Accent2 6 3 4 2 3 2 3 3" xfId="35935"/>
    <cellStyle name="20% - Accent2 6 3 4 2 3 2 4" xfId="45766"/>
    <cellStyle name="20% - Accent2 6 3 4 2 3 2 5" xfId="26092"/>
    <cellStyle name="20% - Accent2 6 3 4 2 3 2 6" xfId="21306"/>
    <cellStyle name="20% - Accent2 6 3 4 2 3 3" xfId="392"/>
    <cellStyle name="20% - Accent2 6 3 4 2 3 3 2" xfId="6891"/>
    <cellStyle name="20% - Accent2 6 3 4 2 3 3 2 2" xfId="42444"/>
    <cellStyle name="20% - Accent2 6 3 4 2 3 3 2 2 2" xfId="62106"/>
    <cellStyle name="20% - Accent2 6 3 4 2 3 3 2 3" xfId="52275"/>
    <cellStyle name="20% - Accent2 6 3 4 2 3 3 2 4" xfId="32611"/>
    <cellStyle name="20% - Accent2 6 3 4 2 3 3 3" xfId="6892"/>
    <cellStyle name="20% - Accent2 6 3 4 2 3 3 3 2" xfId="57192"/>
    <cellStyle name="20% - Accent2 6 3 4 2 3 3 3 3" xfId="37530"/>
    <cellStyle name="20% - Accent2 6 3 4 2 3 3 4" xfId="47361"/>
    <cellStyle name="20% - Accent2 6 3 4 2 3 3 5" xfId="27687"/>
    <cellStyle name="20% - Accent2 6 3 4 2 3 3 6" xfId="22901"/>
    <cellStyle name="20% - Accent2 6 3 4 2 3 4" xfId="6893"/>
    <cellStyle name="20% - Accent2 6 3 4 2 3 4 2" xfId="38402"/>
    <cellStyle name="20% - Accent2 6 3 4 2 3 4 2 2" xfId="58064"/>
    <cellStyle name="20% - Accent2 6 3 4 2 3 4 3" xfId="48233"/>
    <cellStyle name="20% - Accent2 6 3 4 2 3 4 4" xfId="28568"/>
    <cellStyle name="20% - Accent2 6 3 4 2 3 4 5" xfId="18858"/>
    <cellStyle name="20% - Accent2 6 3 4 2 3 5" xfId="6894"/>
    <cellStyle name="20% - Accent2 6 3 4 2 3 5 2" xfId="53150"/>
    <cellStyle name="20% - Accent2 6 3 4 2 3 5 3" xfId="33488"/>
    <cellStyle name="20% - Accent2 6 3 4 2 3 6" xfId="43319"/>
    <cellStyle name="20% - Accent2 6 3 4 2 3 7" xfId="23645"/>
    <cellStyle name="20% - Accent2 6 3 4 2 3 8" xfId="18116"/>
    <cellStyle name="20% - Accent2 6 3 4 2 4" xfId="393"/>
    <cellStyle name="20% - Accent2 6 3 4 2 4 2" xfId="6895"/>
    <cellStyle name="20% - Accent2 6 3 4 2 4 2 2" xfId="40053"/>
    <cellStyle name="20% - Accent2 6 3 4 2 4 2 2 2" xfId="59715"/>
    <cellStyle name="20% - Accent2 6 3 4 2 4 2 3" xfId="49884"/>
    <cellStyle name="20% - Accent2 6 3 4 2 4 2 4" xfId="30220"/>
    <cellStyle name="20% - Accent2 6 3 4 2 4 3" xfId="6896"/>
    <cellStyle name="20% - Accent2 6 3 4 2 4 3 2" xfId="54801"/>
    <cellStyle name="20% - Accent2 6 3 4 2 4 3 3" xfId="35139"/>
    <cellStyle name="20% - Accent2 6 3 4 2 4 4" xfId="44970"/>
    <cellStyle name="20% - Accent2 6 3 4 2 4 5" xfId="25296"/>
    <cellStyle name="20% - Accent2 6 3 4 2 4 6" xfId="20510"/>
    <cellStyle name="20% - Accent2 6 3 4 2 5" xfId="394"/>
    <cellStyle name="20% - Accent2 6 3 4 2 5 2" xfId="6897"/>
    <cellStyle name="20% - Accent2 6 3 4 2 5 2 2" xfId="41648"/>
    <cellStyle name="20% - Accent2 6 3 4 2 5 2 2 2" xfId="61310"/>
    <cellStyle name="20% - Accent2 6 3 4 2 5 2 3" xfId="51479"/>
    <cellStyle name="20% - Accent2 6 3 4 2 5 2 4" xfId="31815"/>
    <cellStyle name="20% - Accent2 6 3 4 2 5 3" xfId="6898"/>
    <cellStyle name="20% - Accent2 6 3 4 2 5 3 2" xfId="56396"/>
    <cellStyle name="20% - Accent2 6 3 4 2 5 3 3" xfId="36734"/>
    <cellStyle name="20% - Accent2 6 3 4 2 5 4" xfId="46565"/>
    <cellStyle name="20% - Accent2 6 3 4 2 5 5" xfId="26891"/>
    <cellStyle name="20% - Accent2 6 3 4 2 5 6" xfId="22105"/>
    <cellStyle name="20% - Accent2 6 3 4 2 6" xfId="6899"/>
    <cellStyle name="20% - Accent2 6 3 4 2 6 2" xfId="38399"/>
    <cellStyle name="20% - Accent2 6 3 4 2 6 2 2" xfId="58061"/>
    <cellStyle name="20% - Accent2 6 3 4 2 6 3" xfId="48230"/>
    <cellStyle name="20% - Accent2 6 3 4 2 6 4" xfId="28565"/>
    <cellStyle name="20% - Accent2 6 3 4 2 6 5" xfId="18855"/>
    <cellStyle name="20% - Accent2 6 3 4 2 7" xfId="6900"/>
    <cellStyle name="20% - Accent2 6 3 4 2 7 2" xfId="53147"/>
    <cellStyle name="20% - Accent2 6 3 4 2 7 3" xfId="33485"/>
    <cellStyle name="20% - Accent2 6 3 4 2 8" xfId="43316"/>
    <cellStyle name="20% - Accent2 6 3 4 2 9" xfId="23642"/>
    <cellStyle name="20% - Accent2 6 3 4 3" xfId="395"/>
    <cellStyle name="20% - Accent2 6 3 4 3 2" xfId="396"/>
    <cellStyle name="20% - Accent2 6 3 4 3 2 2" xfId="397"/>
    <cellStyle name="20% - Accent2 6 3 4 3 2 2 2" xfId="6901"/>
    <cellStyle name="20% - Accent2 6 3 4 3 2 2 2 2" xfId="40969"/>
    <cellStyle name="20% - Accent2 6 3 4 3 2 2 2 2 2" xfId="60631"/>
    <cellStyle name="20% - Accent2 6 3 4 3 2 2 2 3" xfId="50800"/>
    <cellStyle name="20% - Accent2 6 3 4 3 2 2 2 4" xfId="31136"/>
    <cellStyle name="20% - Accent2 6 3 4 3 2 2 3" xfId="6902"/>
    <cellStyle name="20% - Accent2 6 3 4 3 2 2 3 2" xfId="55717"/>
    <cellStyle name="20% - Accent2 6 3 4 3 2 2 3 3" xfId="36055"/>
    <cellStyle name="20% - Accent2 6 3 4 3 2 2 4" xfId="45886"/>
    <cellStyle name="20% - Accent2 6 3 4 3 2 2 5" xfId="26212"/>
    <cellStyle name="20% - Accent2 6 3 4 3 2 2 6" xfId="21426"/>
    <cellStyle name="20% - Accent2 6 3 4 3 2 3" xfId="398"/>
    <cellStyle name="20% - Accent2 6 3 4 3 2 3 2" xfId="6903"/>
    <cellStyle name="20% - Accent2 6 3 4 3 2 3 2 2" xfId="42564"/>
    <cellStyle name="20% - Accent2 6 3 4 3 2 3 2 2 2" xfId="62226"/>
    <cellStyle name="20% - Accent2 6 3 4 3 2 3 2 3" xfId="52395"/>
    <cellStyle name="20% - Accent2 6 3 4 3 2 3 2 4" xfId="32731"/>
    <cellStyle name="20% - Accent2 6 3 4 3 2 3 3" xfId="6904"/>
    <cellStyle name="20% - Accent2 6 3 4 3 2 3 3 2" xfId="57312"/>
    <cellStyle name="20% - Accent2 6 3 4 3 2 3 3 3" xfId="37650"/>
    <cellStyle name="20% - Accent2 6 3 4 3 2 3 4" xfId="47481"/>
    <cellStyle name="20% - Accent2 6 3 4 3 2 3 5" xfId="27807"/>
    <cellStyle name="20% - Accent2 6 3 4 3 2 3 6" xfId="23021"/>
    <cellStyle name="20% - Accent2 6 3 4 3 2 4" xfId="6905"/>
    <cellStyle name="20% - Accent2 6 3 4 3 2 4 2" xfId="38404"/>
    <cellStyle name="20% - Accent2 6 3 4 3 2 4 2 2" xfId="58066"/>
    <cellStyle name="20% - Accent2 6 3 4 3 2 4 3" xfId="48235"/>
    <cellStyle name="20% - Accent2 6 3 4 3 2 4 4" xfId="28570"/>
    <cellStyle name="20% - Accent2 6 3 4 3 2 4 5" xfId="18860"/>
    <cellStyle name="20% - Accent2 6 3 4 3 2 5" xfId="6906"/>
    <cellStyle name="20% - Accent2 6 3 4 3 2 5 2" xfId="53152"/>
    <cellStyle name="20% - Accent2 6 3 4 3 2 5 3" xfId="33490"/>
    <cellStyle name="20% - Accent2 6 3 4 3 2 6" xfId="43321"/>
    <cellStyle name="20% - Accent2 6 3 4 3 2 7" xfId="23647"/>
    <cellStyle name="20% - Accent2 6 3 4 3 2 8" xfId="18236"/>
    <cellStyle name="20% - Accent2 6 3 4 3 3" xfId="399"/>
    <cellStyle name="20% - Accent2 6 3 4 3 3 2" xfId="6907"/>
    <cellStyle name="20% - Accent2 6 3 4 3 3 2 2" xfId="40173"/>
    <cellStyle name="20% - Accent2 6 3 4 3 3 2 2 2" xfId="59835"/>
    <cellStyle name="20% - Accent2 6 3 4 3 3 2 3" xfId="50004"/>
    <cellStyle name="20% - Accent2 6 3 4 3 3 2 4" xfId="30340"/>
    <cellStyle name="20% - Accent2 6 3 4 3 3 3" xfId="6908"/>
    <cellStyle name="20% - Accent2 6 3 4 3 3 3 2" xfId="54921"/>
    <cellStyle name="20% - Accent2 6 3 4 3 3 3 3" xfId="35259"/>
    <cellStyle name="20% - Accent2 6 3 4 3 3 4" xfId="45090"/>
    <cellStyle name="20% - Accent2 6 3 4 3 3 5" xfId="25416"/>
    <cellStyle name="20% - Accent2 6 3 4 3 3 6" xfId="20630"/>
    <cellStyle name="20% - Accent2 6 3 4 3 4" xfId="400"/>
    <cellStyle name="20% - Accent2 6 3 4 3 4 2" xfId="6909"/>
    <cellStyle name="20% - Accent2 6 3 4 3 4 2 2" xfId="41768"/>
    <cellStyle name="20% - Accent2 6 3 4 3 4 2 2 2" xfId="61430"/>
    <cellStyle name="20% - Accent2 6 3 4 3 4 2 3" xfId="51599"/>
    <cellStyle name="20% - Accent2 6 3 4 3 4 2 4" xfId="31935"/>
    <cellStyle name="20% - Accent2 6 3 4 3 4 3" xfId="6910"/>
    <cellStyle name="20% - Accent2 6 3 4 3 4 3 2" xfId="56516"/>
    <cellStyle name="20% - Accent2 6 3 4 3 4 3 3" xfId="36854"/>
    <cellStyle name="20% - Accent2 6 3 4 3 4 4" xfId="46685"/>
    <cellStyle name="20% - Accent2 6 3 4 3 4 5" xfId="27011"/>
    <cellStyle name="20% - Accent2 6 3 4 3 4 6" xfId="22225"/>
    <cellStyle name="20% - Accent2 6 3 4 3 5" xfId="6911"/>
    <cellStyle name="20% - Accent2 6 3 4 3 5 2" xfId="38403"/>
    <cellStyle name="20% - Accent2 6 3 4 3 5 2 2" xfId="58065"/>
    <cellStyle name="20% - Accent2 6 3 4 3 5 3" xfId="48234"/>
    <cellStyle name="20% - Accent2 6 3 4 3 5 4" xfId="28569"/>
    <cellStyle name="20% - Accent2 6 3 4 3 5 5" xfId="18859"/>
    <cellStyle name="20% - Accent2 6 3 4 3 6" xfId="6912"/>
    <cellStyle name="20% - Accent2 6 3 4 3 6 2" xfId="53151"/>
    <cellStyle name="20% - Accent2 6 3 4 3 6 3" xfId="33489"/>
    <cellStyle name="20% - Accent2 6 3 4 3 7" xfId="43320"/>
    <cellStyle name="20% - Accent2 6 3 4 3 8" xfId="23646"/>
    <cellStyle name="20% - Accent2 6 3 4 3 9" xfId="17440"/>
    <cellStyle name="20% - Accent2 6 3 4 4" xfId="401"/>
    <cellStyle name="20% - Accent2 6 3 4 4 2" xfId="402"/>
    <cellStyle name="20% - Accent2 6 3 4 4 2 2" xfId="403"/>
    <cellStyle name="20% - Accent2 6 3 4 4 2 2 2" xfId="6913"/>
    <cellStyle name="20% - Accent2 6 3 4 4 2 2 2 2" xfId="40709"/>
    <cellStyle name="20% - Accent2 6 3 4 4 2 2 2 2 2" xfId="60371"/>
    <cellStyle name="20% - Accent2 6 3 4 4 2 2 2 3" xfId="50540"/>
    <cellStyle name="20% - Accent2 6 3 4 4 2 2 2 4" xfId="30876"/>
    <cellStyle name="20% - Accent2 6 3 4 4 2 2 3" xfId="6914"/>
    <cellStyle name="20% - Accent2 6 3 4 4 2 2 3 2" xfId="55457"/>
    <cellStyle name="20% - Accent2 6 3 4 4 2 2 3 3" xfId="35795"/>
    <cellStyle name="20% - Accent2 6 3 4 4 2 2 4" xfId="45626"/>
    <cellStyle name="20% - Accent2 6 3 4 4 2 2 5" xfId="25952"/>
    <cellStyle name="20% - Accent2 6 3 4 4 2 2 6" xfId="21166"/>
    <cellStyle name="20% - Accent2 6 3 4 4 2 3" xfId="404"/>
    <cellStyle name="20% - Accent2 6 3 4 4 2 3 2" xfId="6915"/>
    <cellStyle name="20% - Accent2 6 3 4 4 2 3 2 2" xfId="42304"/>
    <cellStyle name="20% - Accent2 6 3 4 4 2 3 2 2 2" xfId="61966"/>
    <cellStyle name="20% - Accent2 6 3 4 4 2 3 2 3" xfId="52135"/>
    <cellStyle name="20% - Accent2 6 3 4 4 2 3 2 4" xfId="32471"/>
    <cellStyle name="20% - Accent2 6 3 4 4 2 3 3" xfId="6916"/>
    <cellStyle name="20% - Accent2 6 3 4 4 2 3 3 2" xfId="57052"/>
    <cellStyle name="20% - Accent2 6 3 4 4 2 3 3 3" xfId="37390"/>
    <cellStyle name="20% - Accent2 6 3 4 4 2 3 4" xfId="47221"/>
    <cellStyle name="20% - Accent2 6 3 4 4 2 3 5" xfId="27547"/>
    <cellStyle name="20% - Accent2 6 3 4 4 2 3 6" xfId="22761"/>
    <cellStyle name="20% - Accent2 6 3 4 4 2 4" xfId="6917"/>
    <cellStyle name="20% - Accent2 6 3 4 4 2 4 2" xfId="38406"/>
    <cellStyle name="20% - Accent2 6 3 4 4 2 4 2 2" xfId="58068"/>
    <cellStyle name="20% - Accent2 6 3 4 4 2 4 3" xfId="48237"/>
    <cellStyle name="20% - Accent2 6 3 4 4 2 4 4" xfId="28572"/>
    <cellStyle name="20% - Accent2 6 3 4 4 2 4 5" xfId="18862"/>
    <cellStyle name="20% - Accent2 6 3 4 4 2 5" xfId="6918"/>
    <cellStyle name="20% - Accent2 6 3 4 4 2 5 2" xfId="53154"/>
    <cellStyle name="20% - Accent2 6 3 4 4 2 5 3" xfId="33492"/>
    <cellStyle name="20% - Accent2 6 3 4 4 2 6" xfId="43323"/>
    <cellStyle name="20% - Accent2 6 3 4 4 2 7" xfId="23649"/>
    <cellStyle name="20% - Accent2 6 3 4 4 2 8" xfId="17976"/>
    <cellStyle name="20% - Accent2 6 3 4 4 3" xfId="405"/>
    <cellStyle name="20% - Accent2 6 3 4 4 3 2" xfId="6919"/>
    <cellStyle name="20% - Accent2 6 3 4 4 3 2 2" xfId="40311"/>
    <cellStyle name="20% - Accent2 6 3 4 4 3 2 2 2" xfId="59973"/>
    <cellStyle name="20% - Accent2 6 3 4 4 3 2 3" xfId="50142"/>
    <cellStyle name="20% - Accent2 6 3 4 4 3 2 4" xfId="30478"/>
    <cellStyle name="20% - Accent2 6 3 4 4 3 3" xfId="6920"/>
    <cellStyle name="20% - Accent2 6 3 4 4 3 3 2" xfId="55059"/>
    <cellStyle name="20% - Accent2 6 3 4 4 3 3 3" xfId="35397"/>
    <cellStyle name="20% - Accent2 6 3 4 4 3 4" xfId="45228"/>
    <cellStyle name="20% - Accent2 6 3 4 4 3 5" xfId="25554"/>
    <cellStyle name="20% - Accent2 6 3 4 4 3 6" xfId="20768"/>
    <cellStyle name="20% - Accent2 6 3 4 4 4" xfId="406"/>
    <cellStyle name="20% - Accent2 6 3 4 4 4 2" xfId="6921"/>
    <cellStyle name="20% - Accent2 6 3 4 4 4 2 2" xfId="41906"/>
    <cellStyle name="20% - Accent2 6 3 4 4 4 2 2 2" xfId="61568"/>
    <cellStyle name="20% - Accent2 6 3 4 4 4 2 3" xfId="51737"/>
    <cellStyle name="20% - Accent2 6 3 4 4 4 2 4" xfId="32073"/>
    <cellStyle name="20% - Accent2 6 3 4 4 4 3" xfId="6922"/>
    <cellStyle name="20% - Accent2 6 3 4 4 4 3 2" xfId="56654"/>
    <cellStyle name="20% - Accent2 6 3 4 4 4 3 3" xfId="36992"/>
    <cellStyle name="20% - Accent2 6 3 4 4 4 4" xfId="46823"/>
    <cellStyle name="20% - Accent2 6 3 4 4 4 5" xfId="27149"/>
    <cellStyle name="20% - Accent2 6 3 4 4 4 6" xfId="22363"/>
    <cellStyle name="20% - Accent2 6 3 4 4 5" xfId="6923"/>
    <cellStyle name="20% - Accent2 6 3 4 4 5 2" xfId="38405"/>
    <cellStyle name="20% - Accent2 6 3 4 4 5 2 2" xfId="58067"/>
    <cellStyle name="20% - Accent2 6 3 4 4 5 3" xfId="48236"/>
    <cellStyle name="20% - Accent2 6 3 4 4 5 4" xfId="28571"/>
    <cellStyle name="20% - Accent2 6 3 4 4 5 5" xfId="18861"/>
    <cellStyle name="20% - Accent2 6 3 4 4 6" xfId="6924"/>
    <cellStyle name="20% - Accent2 6 3 4 4 6 2" xfId="53153"/>
    <cellStyle name="20% - Accent2 6 3 4 4 6 3" xfId="33491"/>
    <cellStyle name="20% - Accent2 6 3 4 4 7" xfId="43322"/>
    <cellStyle name="20% - Accent2 6 3 4 4 8" xfId="23648"/>
    <cellStyle name="20% - Accent2 6 3 4 4 9" xfId="17578"/>
    <cellStyle name="20% - Accent2 6 3 4 5" xfId="407"/>
    <cellStyle name="20% - Accent2 6 3 4 5 2" xfId="408"/>
    <cellStyle name="20% - Accent2 6 3 4 5 2 2" xfId="6925"/>
    <cellStyle name="20% - Accent2 6 3 4 5 2 2 2" xfId="40571"/>
    <cellStyle name="20% - Accent2 6 3 4 5 2 2 2 2" xfId="60233"/>
    <cellStyle name="20% - Accent2 6 3 4 5 2 2 3" xfId="50402"/>
    <cellStyle name="20% - Accent2 6 3 4 5 2 2 4" xfId="30738"/>
    <cellStyle name="20% - Accent2 6 3 4 5 2 3" xfId="6926"/>
    <cellStyle name="20% - Accent2 6 3 4 5 2 3 2" xfId="55319"/>
    <cellStyle name="20% - Accent2 6 3 4 5 2 3 3" xfId="35657"/>
    <cellStyle name="20% - Accent2 6 3 4 5 2 4" xfId="45488"/>
    <cellStyle name="20% - Accent2 6 3 4 5 2 5" xfId="25814"/>
    <cellStyle name="20% - Accent2 6 3 4 5 2 6" xfId="21028"/>
    <cellStyle name="20% - Accent2 6 3 4 5 3" xfId="409"/>
    <cellStyle name="20% - Accent2 6 3 4 5 3 2" xfId="6927"/>
    <cellStyle name="20% - Accent2 6 3 4 5 3 2 2" xfId="42166"/>
    <cellStyle name="20% - Accent2 6 3 4 5 3 2 2 2" xfId="61828"/>
    <cellStyle name="20% - Accent2 6 3 4 5 3 2 3" xfId="51997"/>
    <cellStyle name="20% - Accent2 6 3 4 5 3 2 4" xfId="32333"/>
    <cellStyle name="20% - Accent2 6 3 4 5 3 3" xfId="6928"/>
    <cellStyle name="20% - Accent2 6 3 4 5 3 3 2" xfId="56914"/>
    <cellStyle name="20% - Accent2 6 3 4 5 3 3 3" xfId="37252"/>
    <cellStyle name="20% - Accent2 6 3 4 5 3 4" xfId="47083"/>
    <cellStyle name="20% - Accent2 6 3 4 5 3 5" xfId="27409"/>
    <cellStyle name="20% - Accent2 6 3 4 5 3 6" xfId="22623"/>
    <cellStyle name="20% - Accent2 6 3 4 5 4" xfId="6929"/>
    <cellStyle name="20% - Accent2 6 3 4 5 4 2" xfId="38407"/>
    <cellStyle name="20% - Accent2 6 3 4 5 4 2 2" xfId="58069"/>
    <cellStyle name="20% - Accent2 6 3 4 5 4 3" xfId="48238"/>
    <cellStyle name="20% - Accent2 6 3 4 5 4 4" xfId="28573"/>
    <cellStyle name="20% - Accent2 6 3 4 5 4 5" xfId="18863"/>
    <cellStyle name="20% - Accent2 6 3 4 5 5" xfId="6930"/>
    <cellStyle name="20% - Accent2 6 3 4 5 5 2" xfId="53155"/>
    <cellStyle name="20% - Accent2 6 3 4 5 5 3" xfId="33493"/>
    <cellStyle name="20% - Accent2 6 3 4 5 6" xfId="43324"/>
    <cellStyle name="20% - Accent2 6 3 4 5 7" xfId="23650"/>
    <cellStyle name="20% - Accent2 6 3 4 5 8" xfId="17838"/>
    <cellStyle name="20% - Accent2 6 3 4 6" xfId="410"/>
    <cellStyle name="20% - Accent2 6 3 4 6 2" xfId="411"/>
    <cellStyle name="20% - Accent2 6 3 4 6 2 2" xfId="6931"/>
    <cellStyle name="20% - Accent2 6 3 4 6 2 2 2" xfId="41247"/>
    <cellStyle name="20% - Accent2 6 3 4 6 2 2 2 2" xfId="60909"/>
    <cellStyle name="20% - Accent2 6 3 4 6 2 2 3" xfId="51078"/>
    <cellStyle name="20% - Accent2 6 3 4 6 2 2 4" xfId="31414"/>
    <cellStyle name="20% - Accent2 6 3 4 6 2 3" xfId="6932"/>
    <cellStyle name="20% - Accent2 6 3 4 6 2 3 2" xfId="55995"/>
    <cellStyle name="20% - Accent2 6 3 4 6 2 3 3" xfId="36333"/>
    <cellStyle name="20% - Accent2 6 3 4 6 2 4" xfId="46164"/>
    <cellStyle name="20% - Accent2 6 3 4 6 2 5" xfId="26490"/>
    <cellStyle name="20% - Accent2 6 3 4 6 2 6" xfId="21704"/>
    <cellStyle name="20% - Accent2 6 3 4 6 3" xfId="412"/>
    <cellStyle name="20% - Accent2 6 3 4 6 3 2" xfId="6933"/>
    <cellStyle name="20% - Accent2 6 3 4 6 3 2 2" xfId="42842"/>
    <cellStyle name="20% - Accent2 6 3 4 6 3 2 2 2" xfId="62504"/>
    <cellStyle name="20% - Accent2 6 3 4 6 3 2 3" xfId="52673"/>
    <cellStyle name="20% - Accent2 6 3 4 6 3 2 4" xfId="33009"/>
    <cellStyle name="20% - Accent2 6 3 4 6 3 3" xfId="6934"/>
    <cellStyle name="20% - Accent2 6 3 4 6 3 3 2" xfId="57590"/>
    <cellStyle name="20% - Accent2 6 3 4 6 3 3 3" xfId="37928"/>
    <cellStyle name="20% - Accent2 6 3 4 6 3 4" xfId="47759"/>
    <cellStyle name="20% - Accent2 6 3 4 6 3 5" xfId="28085"/>
    <cellStyle name="20% - Accent2 6 3 4 6 3 6" xfId="23299"/>
    <cellStyle name="20% - Accent2 6 3 4 6 4" xfId="6935"/>
    <cellStyle name="20% - Accent2 6 3 4 6 4 2" xfId="38408"/>
    <cellStyle name="20% - Accent2 6 3 4 6 4 2 2" xfId="58070"/>
    <cellStyle name="20% - Accent2 6 3 4 6 4 3" xfId="48239"/>
    <cellStyle name="20% - Accent2 6 3 4 6 4 4" xfId="28574"/>
    <cellStyle name="20% - Accent2 6 3 4 6 4 5" xfId="18864"/>
    <cellStyle name="20% - Accent2 6 3 4 6 5" xfId="6936"/>
    <cellStyle name="20% - Accent2 6 3 4 6 5 2" xfId="53156"/>
    <cellStyle name="20% - Accent2 6 3 4 6 5 3" xfId="33494"/>
    <cellStyle name="20% - Accent2 6 3 4 6 6" xfId="43325"/>
    <cellStyle name="20% - Accent2 6 3 4 6 7" xfId="23651"/>
    <cellStyle name="20% - Accent2 6 3 4 6 8" xfId="18514"/>
    <cellStyle name="20% - Accent2 6 3 4 7" xfId="413"/>
    <cellStyle name="20% - Accent2 6 3 4 7 2" xfId="414"/>
    <cellStyle name="20% - Accent2 6 3 4 7 2 2" xfId="6937"/>
    <cellStyle name="20% - Accent2 6 3 4 7 2 2 2" xfId="41366"/>
    <cellStyle name="20% - Accent2 6 3 4 7 2 2 2 2" xfId="61028"/>
    <cellStyle name="20% - Accent2 6 3 4 7 2 2 3" xfId="51197"/>
    <cellStyle name="20% - Accent2 6 3 4 7 2 2 4" xfId="31533"/>
    <cellStyle name="20% - Accent2 6 3 4 7 2 3" xfId="6938"/>
    <cellStyle name="20% - Accent2 6 3 4 7 2 3 2" xfId="56114"/>
    <cellStyle name="20% - Accent2 6 3 4 7 2 3 3" xfId="36452"/>
    <cellStyle name="20% - Accent2 6 3 4 7 2 4" xfId="46283"/>
    <cellStyle name="20% - Accent2 6 3 4 7 2 5" xfId="26609"/>
    <cellStyle name="20% - Accent2 6 3 4 7 2 6" xfId="21823"/>
    <cellStyle name="20% - Accent2 6 3 4 7 3" xfId="415"/>
    <cellStyle name="20% - Accent2 6 3 4 7 3 2" xfId="6939"/>
    <cellStyle name="20% - Accent2 6 3 4 7 3 2 2" xfId="42961"/>
    <cellStyle name="20% - Accent2 6 3 4 7 3 2 2 2" xfId="62623"/>
    <cellStyle name="20% - Accent2 6 3 4 7 3 2 3" xfId="52792"/>
    <cellStyle name="20% - Accent2 6 3 4 7 3 2 4" xfId="33128"/>
    <cellStyle name="20% - Accent2 6 3 4 7 3 3" xfId="6940"/>
    <cellStyle name="20% - Accent2 6 3 4 7 3 3 2" xfId="57709"/>
    <cellStyle name="20% - Accent2 6 3 4 7 3 3 3" xfId="38047"/>
    <cellStyle name="20% - Accent2 6 3 4 7 3 4" xfId="47878"/>
    <cellStyle name="20% - Accent2 6 3 4 7 3 5" xfId="28204"/>
    <cellStyle name="20% - Accent2 6 3 4 7 3 6" xfId="23418"/>
    <cellStyle name="20% - Accent2 6 3 4 7 4" xfId="6941"/>
    <cellStyle name="20% - Accent2 6 3 4 7 4 2" xfId="38409"/>
    <cellStyle name="20% - Accent2 6 3 4 7 4 2 2" xfId="58071"/>
    <cellStyle name="20% - Accent2 6 3 4 7 4 3" xfId="48240"/>
    <cellStyle name="20% - Accent2 6 3 4 7 4 4" xfId="28575"/>
    <cellStyle name="20% - Accent2 6 3 4 7 4 5" xfId="18865"/>
    <cellStyle name="20% - Accent2 6 3 4 7 5" xfId="6942"/>
    <cellStyle name="20% - Accent2 6 3 4 7 5 2" xfId="53157"/>
    <cellStyle name="20% - Accent2 6 3 4 7 5 3" xfId="33495"/>
    <cellStyle name="20% - Accent2 6 3 4 7 6" xfId="43326"/>
    <cellStyle name="20% - Accent2 6 3 4 7 7" xfId="23652"/>
    <cellStyle name="20% - Accent2 6 3 4 7 8" xfId="18633"/>
    <cellStyle name="20% - Accent2 6 3 4 8" xfId="416"/>
    <cellStyle name="20% - Accent2 6 3 4 8 2" xfId="6943"/>
    <cellStyle name="20% - Accent2 6 3 4 8 2 2" xfId="39913"/>
    <cellStyle name="20% - Accent2 6 3 4 8 2 2 2" xfId="59575"/>
    <cellStyle name="20% - Accent2 6 3 4 8 2 3" xfId="49744"/>
    <cellStyle name="20% - Accent2 6 3 4 8 2 4" xfId="30080"/>
    <cellStyle name="20% - Accent2 6 3 4 8 3" xfId="6944"/>
    <cellStyle name="20% - Accent2 6 3 4 8 3 2" xfId="54661"/>
    <cellStyle name="20% - Accent2 6 3 4 8 3 3" xfId="34999"/>
    <cellStyle name="20% - Accent2 6 3 4 8 4" xfId="44830"/>
    <cellStyle name="20% - Accent2 6 3 4 8 5" xfId="25156"/>
    <cellStyle name="20% - Accent2 6 3 4 8 6" xfId="20370"/>
    <cellStyle name="20% - Accent2 6 3 4 9" xfId="417"/>
    <cellStyle name="20% - Accent2 6 3 4 9 2" xfId="6945"/>
    <cellStyle name="20% - Accent2 6 3 4 9 2 2" xfId="41508"/>
    <cellStyle name="20% - Accent2 6 3 4 9 2 2 2" xfId="61170"/>
    <cellStyle name="20% - Accent2 6 3 4 9 2 3" xfId="51339"/>
    <cellStyle name="20% - Accent2 6 3 4 9 2 4" xfId="31675"/>
    <cellStyle name="20% - Accent2 6 3 4 9 3" xfId="6946"/>
    <cellStyle name="20% - Accent2 6 3 4 9 3 2" xfId="56256"/>
    <cellStyle name="20% - Accent2 6 3 4 9 3 3" xfId="36594"/>
    <cellStyle name="20% - Accent2 6 3 4 9 4" xfId="46425"/>
    <cellStyle name="20% - Accent2 6 3 4 9 5" xfId="26751"/>
    <cellStyle name="20% - Accent2 6 3 4 9 6" xfId="21965"/>
    <cellStyle name="20% - Accent2 6 3 5" xfId="418"/>
    <cellStyle name="20% - Accent2 6 3 5 10" xfId="6947"/>
    <cellStyle name="20% - Accent2 6 3 5 10 2" xfId="38410"/>
    <cellStyle name="20% - Accent2 6 3 5 10 2 2" xfId="58072"/>
    <cellStyle name="20% - Accent2 6 3 5 10 3" xfId="48241"/>
    <cellStyle name="20% - Accent2 6 3 5 10 4" xfId="28576"/>
    <cellStyle name="20% - Accent2 6 3 5 10 5" xfId="18866"/>
    <cellStyle name="20% - Accent2 6 3 5 11" xfId="6948"/>
    <cellStyle name="20% - Accent2 6 3 5 11 2" xfId="53158"/>
    <cellStyle name="20% - Accent2 6 3 5 11 3" xfId="33496"/>
    <cellStyle name="20% - Accent2 6 3 5 12" xfId="43327"/>
    <cellStyle name="20% - Accent2 6 3 5 13" xfId="23653"/>
    <cellStyle name="20% - Accent2 6 3 5 14" xfId="16983"/>
    <cellStyle name="20% - Accent2 6 3 5 2" xfId="419"/>
    <cellStyle name="20% - Accent2 6 3 5 2 10" xfId="17321"/>
    <cellStyle name="20% - Accent2 6 3 5 2 2" xfId="420"/>
    <cellStyle name="20% - Accent2 6 3 5 2 2 2" xfId="421"/>
    <cellStyle name="20% - Accent2 6 3 5 2 2 2 2" xfId="422"/>
    <cellStyle name="20% - Accent2 6 3 5 2 2 2 2 2" xfId="6949"/>
    <cellStyle name="20% - Accent2 6 3 5 2 2 2 2 2 2" xfId="41129"/>
    <cellStyle name="20% - Accent2 6 3 5 2 2 2 2 2 2 2" xfId="60791"/>
    <cellStyle name="20% - Accent2 6 3 5 2 2 2 2 2 3" xfId="50960"/>
    <cellStyle name="20% - Accent2 6 3 5 2 2 2 2 2 4" xfId="31296"/>
    <cellStyle name="20% - Accent2 6 3 5 2 2 2 2 3" xfId="6950"/>
    <cellStyle name="20% - Accent2 6 3 5 2 2 2 2 3 2" xfId="55877"/>
    <cellStyle name="20% - Accent2 6 3 5 2 2 2 2 3 3" xfId="36215"/>
    <cellStyle name="20% - Accent2 6 3 5 2 2 2 2 4" xfId="46046"/>
    <cellStyle name="20% - Accent2 6 3 5 2 2 2 2 5" xfId="26372"/>
    <cellStyle name="20% - Accent2 6 3 5 2 2 2 2 6" xfId="21586"/>
    <cellStyle name="20% - Accent2 6 3 5 2 2 2 3" xfId="423"/>
    <cellStyle name="20% - Accent2 6 3 5 2 2 2 3 2" xfId="6951"/>
    <cellStyle name="20% - Accent2 6 3 5 2 2 2 3 2 2" xfId="42724"/>
    <cellStyle name="20% - Accent2 6 3 5 2 2 2 3 2 2 2" xfId="62386"/>
    <cellStyle name="20% - Accent2 6 3 5 2 2 2 3 2 3" xfId="52555"/>
    <cellStyle name="20% - Accent2 6 3 5 2 2 2 3 2 4" xfId="32891"/>
    <cellStyle name="20% - Accent2 6 3 5 2 2 2 3 3" xfId="6952"/>
    <cellStyle name="20% - Accent2 6 3 5 2 2 2 3 3 2" xfId="57472"/>
    <cellStyle name="20% - Accent2 6 3 5 2 2 2 3 3 3" xfId="37810"/>
    <cellStyle name="20% - Accent2 6 3 5 2 2 2 3 4" xfId="47641"/>
    <cellStyle name="20% - Accent2 6 3 5 2 2 2 3 5" xfId="27967"/>
    <cellStyle name="20% - Accent2 6 3 5 2 2 2 3 6" xfId="23181"/>
    <cellStyle name="20% - Accent2 6 3 5 2 2 2 4" xfId="6953"/>
    <cellStyle name="20% - Accent2 6 3 5 2 2 2 4 2" xfId="38413"/>
    <cellStyle name="20% - Accent2 6 3 5 2 2 2 4 2 2" xfId="58075"/>
    <cellStyle name="20% - Accent2 6 3 5 2 2 2 4 3" xfId="48244"/>
    <cellStyle name="20% - Accent2 6 3 5 2 2 2 4 4" xfId="28579"/>
    <cellStyle name="20% - Accent2 6 3 5 2 2 2 4 5" xfId="18869"/>
    <cellStyle name="20% - Accent2 6 3 5 2 2 2 5" xfId="6954"/>
    <cellStyle name="20% - Accent2 6 3 5 2 2 2 5 2" xfId="53161"/>
    <cellStyle name="20% - Accent2 6 3 5 2 2 2 5 3" xfId="33499"/>
    <cellStyle name="20% - Accent2 6 3 5 2 2 2 6" xfId="43330"/>
    <cellStyle name="20% - Accent2 6 3 5 2 2 2 7" xfId="23656"/>
    <cellStyle name="20% - Accent2 6 3 5 2 2 2 8" xfId="18396"/>
    <cellStyle name="20% - Accent2 6 3 5 2 2 3" xfId="424"/>
    <cellStyle name="20% - Accent2 6 3 5 2 2 3 2" xfId="6955"/>
    <cellStyle name="20% - Accent2 6 3 5 2 2 3 2 2" xfId="40452"/>
    <cellStyle name="20% - Accent2 6 3 5 2 2 3 2 2 2" xfId="60114"/>
    <cellStyle name="20% - Accent2 6 3 5 2 2 3 2 3" xfId="50283"/>
    <cellStyle name="20% - Accent2 6 3 5 2 2 3 2 4" xfId="30619"/>
    <cellStyle name="20% - Accent2 6 3 5 2 2 3 3" xfId="6956"/>
    <cellStyle name="20% - Accent2 6 3 5 2 2 3 3 2" xfId="55200"/>
    <cellStyle name="20% - Accent2 6 3 5 2 2 3 3 3" xfId="35538"/>
    <cellStyle name="20% - Accent2 6 3 5 2 2 3 4" xfId="45369"/>
    <cellStyle name="20% - Accent2 6 3 5 2 2 3 5" xfId="25695"/>
    <cellStyle name="20% - Accent2 6 3 5 2 2 3 6" xfId="20909"/>
    <cellStyle name="20% - Accent2 6 3 5 2 2 4" xfId="425"/>
    <cellStyle name="20% - Accent2 6 3 5 2 2 4 2" xfId="6957"/>
    <cellStyle name="20% - Accent2 6 3 5 2 2 4 2 2" xfId="42047"/>
    <cellStyle name="20% - Accent2 6 3 5 2 2 4 2 2 2" xfId="61709"/>
    <cellStyle name="20% - Accent2 6 3 5 2 2 4 2 3" xfId="51878"/>
    <cellStyle name="20% - Accent2 6 3 5 2 2 4 2 4" xfId="32214"/>
    <cellStyle name="20% - Accent2 6 3 5 2 2 4 3" xfId="6958"/>
    <cellStyle name="20% - Accent2 6 3 5 2 2 4 3 2" xfId="56795"/>
    <cellStyle name="20% - Accent2 6 3 5 2 2 4 3 3" xfId="37133"/>
    <cellStyle name="20% - Accent2 6 3 5 2 2 4 4" xfId="46964"/>
    <cellStyle name="20% - Accent2 6 3 5 2 2 4 5" xfId="27290"/>
    <cellStyle name="20% - Accent2 6 3 5 2 2 4 6" xfId="22504"/>
    <cellStyle name="20% - Accent2 6 3 5 2 2 5" xfId="6959"/>
    <cellStyle name="20% - Accent2 6 3 5 2 2 5 2" xfId="38412"/>
    <cellStyle name="20% - Accent2 6 3 5 2 2 5 2 2" xfId="58074"/>
    <cellStyle name="20% - Accent2 6 3 5 2 2 5 3" xfId="48243"/>
    <cellStyle name="20% - Accent2 6 3 5 2 2 5 4" xfId="28578"/>
    <cellStyle name="20% - Accent2 6 3 5 2 2 5 5" xfId="18868"/>
    <cellStyle name="20% - Accent2 6 3 5 2 2 6" xfId="6960"/>
    <cellStyle name="20% - Accent2 6 3 5 2 2 6 2" xfId="53160"/>
    <cellStyle name="20% - Accent2 6 3 5 2 2 6 3" xfId="33498"/>
    <cellStyle name="20% - Accent2 6 3 5 2 2 7" xfId="43329"/>
    <cellStyle name="20% - Accent2 6 3 5 2 2 8" xfId="23655"/>
    <cellStyle name="20% - Accent2 6 3 5 2 2 9" xfId="17719"/>
    <cellStyle name="20% - Accent2 6 3 5 2 3" xfId="426"/>
    <cellStyle name="20% - Accent2 6 3 5 2 3 2" xfId="427"/>
    <cellStyle name="20% - Accent2 6 3 5 2 3 2 2" xfId="6961"/>
    <cellStyle name="20% - Accent2 6 3 5 2 3 2 2 2" xfId="40850"/>
    <cellStyle name="20% - Accent2 6 3 5 2 3 2 2 2 2" xfId="60512"/>
    <cellStyle name="20% - Accent2 6 3 5 2 3 2 2 3" xfId="50681"/>
    <cellStyle name="20% - Accent2 6 3 5 2 3 2 2 4" xfId="31017"/>
    <cellStyle name="20% - Accent2 6 3 5 2 3 2 3" xfId="6962"/>
    <cellStyle name="20% - Accent2 6 3 5 2 3 2 3 2" xfId="55598"/>
    <cellStyle name="20% - Accent2 6 3 5 2 3 2 3 3" xfId="35936"/>
    <cellStyle name="20% - Accent2 6 3 5 2 3 2 4" xfId="45767"/>
    <cellStyle name="20% - Accent2 6 3 5 2 3 2 5" xfId="26093"/>
    <cellStyle name="20% - Accent2 6 3 5 2 3 2 6" xfId="21307"/>
    <cellStyle name="20% - Accent2 6 3 5 2 3 3" xfId="428"/>
    <cellStyle name="20% - Accent2 6 3 5 2 3 3 2" xfId="6963"/>
    <cellStyle name="20% - Accent2 6 3 5 2 3 3 2 2" xfId="42445"/>
    <cellStyle name="20% - Accent2 6 3 5 2 3 3 2 2 2" xfId="62107"/>
    <cellStyle name="20% - Accent2 6 3 5 2 3 3 2 3" xfId="52276"/>
    <cellStyle name="20% - Accent2 6 3 5 2 3 3 2 4" xfId="32612"/>
    <cellStyle name="20% - Accent2 6 3 5 2 3 3 3" xfId="6964"/>
    <cellStyle name="20% - Accent2 6 3 5 2 3 3 3 2" xfId="57193"/>
    <cellStyle name="20% - Accent2 6 3 5 2 3 3 3 3" xfId="37531"/>
    <cellStyle name="20% - Accent2 6 3 5 2 3 3 4" xfId="47362"/>
    <cellStyle name="20% - Accent2 6 3 5 2 3 3 5" xfId="27688"/>
    <cellStyle name="20% - Accent2 6 3 5 2 3 3 6" xfId="22902"/>
    <cellStyle name="20% - Accent2 6 3 5 2 3 4" xfId="6965"/>
    <cellStyle name="20% - Accent2 6 3 5 2 3 4 2" xfId="38414"/>
    <cellStyle name="20% - Accent2 6 3 5 2 3 4 2 2" xfId="58076"/>
    <cellStyle name="20% - Accent2 6 3 5 2 3 4 3" xfId="48245"/>
    <cellStyle name="20% - Accent2 6 3 5 2 3 4 4" xfId="28580"/>
    <cellStyle name="20% - Accent2 6 3 5 2 3 4 5" xfId="18870"/>
    <cellStyle name="20% - Accent2 6 3 5 2 3 5" xfId="6966"/>
    <cellStyle name="20% - Accent2 6 3 5 2 3 5 2" xfId="53162"/>
    <cellStyle name="20% - Accent2 6 3 5 2 3 5 3" xfId="33500"/>
    <cellStyle name="20% - Accent2 6 3 5 2 3 6" xfId="43331"/>
    <cellStyle name="20% - Accent2 6 3 5 2 3 7" xfId="23657"/>
    <cellStyle name="20% - Accent2 6 3 5 2 3 8" xfId="18117"/>
    <cellStyle name="20% - Accent2 6 3 5 2 4" xfId="429"/>
    <cellStyle name="20% - Accent2 6 3 5 2 4 2" xfId="6967"/>
    <cellStyle name="20% - Accent2 6 3 5 2 4 2 2" xfId="40054"/>
    <cellStyle name="20% - Accent2 6 3 5 2 4 2 2 2" xfId="59716"/>
    <cellStyle name="20% - Accent2 6 3 5 2 4 2 3" xfId="49885"/>
    <cellStyle name="20% - Accent2 6 3 5 2 4 2 4" xfId="30221"/>
    <cellStyle name="20% - Accent2 6 3 5 2 4 3" xfId="6968"/>
    <cellStyle name="20% - Accent2 6 3 5 2 4 3 2" xfId="54802"/>
    <cellStyle name="20% - Accent2 6 3 5 2 4 3 3" xfId="35140"/>
    <cellStyle name="20% - Accent2 6 3 5 2 4 4" xfId="44971"/>
    <cellStyle name="20% - Accent2 6 3 5 2 4 5" xfId="25297"/>
    <cellStyle name="20% - Accent2 6 3 5 2 4 6" xfId="20511"/>
    <cellStyle name="20% - Accent2 6 3 5 2 5" xfId="430"/>
    <cellStyle name="20% - Accent2 6 3 5 2 5 2" xfId="6969"/>
    <cellStyle name="20% - Accent2 6 3 5 2 5 2 2" xfId="41649"/>
    <cellStyle name="20% - Accent2 6 3 5 2 5 2 2 2" xfId="61311"/>
    <cellStyle name="20% - Accent2 6 3 5 2 5 2 3" xfId="51480"/>
    <cellStyle name="20% - Accent2 6 3 5 2 5 2 4" xfId="31816"/>
    <cellStyle name="20% - Accent2 6 3 5 2 5 3" xfId="6970"/>
    <cellStyle name="20% - Accent2 6 3 5 2 5 3 2" xfId="56397"/>
    <cellStyle name="20% - Accent2 6 3 5 2 5 3 3" xfId="36735"/>
    <cellStyle name="20% - Accent2 6 3 5 2 5 4" xfId="46566"/>
    <cellStyle name="20% - Accent2 6 3 5 2 5 5" xfId="26892"/>
    <cellStyle name="20% - Accent2 6 3 5 2 5 6" xfId="22106"/>
    <cellStyle name="20% - Accent2 6 3 5 2 6" xfId="6971"/>
    <cellStyle name="20% - Accent2 6 3 5 2 6 2" xfId="38411"/>
    <cellStyle name="20% - Accent2 6 3 5 2 6 2 2" xfId="58073"/>
    <cellStyle name="20% - Accent2 6 3 5 2 6 3" xfId="48242"/>
    <cellStyle name="20% - Accent2 6 3 5 2 6 4" xfId="28577"/>
    <cellStyle name="20% - Accent2 6 3 5 2 6 5" xfId="18867"/>
    <cellStyle name="20% - Accent2 6 3 5 2 7" xfId="6972"/>
    <cellStyle name="20% - Accent2 6 3 5 2 7 2" xfId="53159"/>
    <cellStyle name="20% - Accent2 6 3 5 2 7 3" xfId="33497"/>
    <cellStyle name="20% - Accent2 6 3 5 2 8" xfId="43328"/>
    <cellStyle name="20% - Accent2 6 3 5 2 9" xfId="23654"/>
    <cellStyle name="20% - Accent2 6 3 5 3" xfId="431"/>
    <cellStyle name="20% - Accent2 6 3 5 3 2" xfId="432"/>
    <cellStyle name="20% - Accent2 6 3 5 3 2 2" xfId="433"/>
    <cellStyle name="20% - Accent2 6 3 5 3 2 2 2" xfId="6973"/>
    <cellStyle name="20% - Accent2 6 3 5 3 2 2 2 2" xfId="40970"/>
    <cellStyle name="20% - Accent2 6 3 5 3 2 2 2 2 2" xfId="60632"/>
    <cellStyle name="20% - Accent2 6 3 5 3 2 2 2 3" xfId="50801"/>
    <cellStyle name="20% - Accent2 6 3 5 3 2 2 2 4" xfId="31137"/>
    <cellStyle name="20% - Accent2 6 3 5 3 2 2 3" xfId="6974"/>
    <cellStyle name="20% - Accent2 6 3 5 3 2 2 3 2" xfId="55718"/>
    <cellStyle name="20% - Accent2 6 3 5 3 2 2 3 3" xfId="36056"/>
    <cellStyle name="20% - Accent2 6 3 5 3 2 2 4" xfId="45887"/>
    <cellStyle name="20% - Accent2 6 3 5 3 2 2 5" xfId="26213"/>
    <cellStyle name="20% - Accent2 6 3 5 3 2 2 6" xfId="21427"/>
    <cellStyle name="20% - Accent2 6 3 5 3 2 3" xfId="434"/>
    <cellStyle name="20% - Accent2 6 3 5 3 2 3 2" xfId="6975"/>
    <cellStyle name="20% - Accent2 6 3 5 3 2 3 2 2" xfId="42565"/>
    <cellStyle name="20% - Accent2 6 3 5 3 2 3 2 2 2" xfId="62227"/>
    <cellStyle name="20% - Accent2 6 3 5 3 2 3 2 3" xfId="52396"/>
    <cellStyle name="20% - Accent2 6 3 5 3 2 3 2 4" xfId="32732"/>
    <cellStyle name="20% - Accent2 6 3 5 3 2 3 3" xfId="6976"/>
    <cellStyle name="20% - Accent2 6 3 5 3 2 3 3 2" xfId="57313"/>
    <cellStyle name="20% - Accent2 6 3 5 3 2 3 3 3" xfId="37651"/>
    <cellStyle name="20% - Accent2 6 3 5 3 2 3 4" xfId="47482"/>
    <cellStyle name="20% - Accent2 6 3 5 3 2 3 5" xfId="27808"/>
    <cellStyle name="20% - Accent2 6 3 5 3 2 3 6" xfId="23022"/>
    <cellStyle name="20% - Accent2 6 3 5 3 2 4" xfId="6977"/>
    <cellStyle name="20% - Accent2 6 3 5 3 2 4 2" xfId="38416"/>
    <cellStyle name="20% - Accent2 6 3 5 3 2 4 2 2" xfId="58078"/>
    <cellStyle name="20% - Accent2 6 3 5 3 2 4 3" xfId="48247"/>
    <cellStyle name="20% - Accent2 6 3 5 3 2 4 4" xfId="28582"/>
    <cellStyle name="20% - Accent2 6 3 5 3 2 4 5" xfId="18872"/>
    <cellStyle name="20% - Accent2 6 3 5 3 2 5" xfId="6978"/>
    <cellStyle name="20% - Accent2 6 3 5 3 2 5 2" xfId="53164"/>
    <cellStyle name="20% - Accent2 6 3 5 3 2 5 3" xfId="33502"/>
    <cellStyle name="20% - Accent2 6 3 5 3 2 6" xfId="43333"/>
    <cellStyle name="20% - Accent2 6 3 5 3 2 7" xfId="23659"/>
    <cellStyle name="20% - Accent2 6 3 5 3 2 8" xfId="18237"/>
    <cellStyle name="20% - Accent2 6 3 5 3 3" xfId="435"/>
    <cellStyle name="20% - Accent2 6 3 5 3 3 2" xfId="6979"/>
    <cellStyle name="20% - Accent2 6 3 5 3 3 2 2" xfId="40174"/>
    <cellStyle name="20% - Accent2 6 3 5 3 3 2 2 2" xfId="59836"/>
    <cellStyle name="20% - Accent2 6 3 5 3 3 2 3" xfId="50005"/>
    <cellStyle name="20% - Accent2 6 3 5 3 3 2 4" xfId="30341"/>
    <cellStyle name="20% - Accent2 6 3 5 3 3 3" xfId="6980"/>
    <cellStyle name="20% - Accent2 6 3 5 3 3 3 2" xfId="54922"/>
    <cellStyle name="20% - Accent2 6 3 5 3 3 3 3" xfId="35260"/>
    <cellStyle name="20% - Accent2 6 3 5 3 3 4" xfId="45091"/>
    <cellStyle name="20% - Accent2 6 3 5 3 3 5" xfId="25417"/>
    <cellStyle name="20% - Accent2 6 3 5 3 3 6" xfId="20631"/>
    <cellStyle name="20% - Accent2 6 3 5 3 4" xfId="436"/>
    <cellStyle name="20% - Accent2 6 3 5 3 4 2" xfId="6981"/>
    <cellStyle name="20% - Accent2 6 3 5 3 4 2 2" xfId="41769"/>
    <cellStyle name="20% - Accent2 6 3 5 3 4 2 2 2" xfId="61431"/>
    <cellStyle name="20% - Accent2 6 3 5 3 4 2 3" xfId="51600"/>
    <cellStyle name="20% - Accent2 6 3 5 3 4 2 4" xfId="31936"/>
    <cellStyle name="20% - Accent2 6 3 5 3 4 3" xfId="6982"/>
    <cellStyle name="20% - Accent2 6 3 5 3 4 3 2" xfId="56517"/>
    <cellStyle name="20% - Accent2 6 3 5 3 4 3 3" xfId="36855"/>
    <cellStyle name="20% - Accent2 6 3 5 3 4 4" xfId="46686"/>
    <cellStyle name="20% - Accent2 6 3 5 3 4 5" xfId="27012"/>
    <cellStyle name="20% - Accent2 6 3 5 3 4 6" xfId="22226"/>
    <cellStyle name="20% - Accent2 6 3 5 3 5" xfId="6983"/>
    <cellStyle name="20% - Accent2 6 3 5 3 5 2" xfId="38415"/>
    <cellStyle name="20% - Accent2 6 3 5 3 5 2 2" xfId="58077"/>
    <cellStyle name="20% - Accent2 6 3 5 3 5 3" xfId="48246"/>
    <cellStyle name="20% - Accent2 6 3 5 3 5 4" xfId="28581"/>
    <cellStyle name="20% - Accent2 6 3 5 3 5 5" xfId="18871"/>
    <cellStyle name="20% - Accent2 6 3 5 3 6" xfId="6984"/>
    <cellStyle name="20% - Accent2 6 3 5 3 6 2" xfId="53163"/>
    <cellStyle name="20% - Accent2 6 3 5 3 6 3" xfId="33501"/>
    <cellStyle name="20% - Accent2 6 3 5 3 7" xfId="43332"/>
    <cellStyle name="20% - Accent2 6 3 5 3 8" xfId="23658"/>
    <cellStyle name="20% - Accent2 6 3 5 3 9" xfId="17441"/>
    <cellStyle name="20% - Accent2 6 3 5 4" xfId="437"/>
    <cellStyle name="20% - Accent2 6 3 5 4 2" xfId="438"/>
    <cellStyle name="20% - Accent2 6 3 5 4 2 2" xfId="439"/>
    <cellStyle name="20% - Accent2 6 3 5 4 2 2 2" xfId="6985"/>
    <cellStyle name="20% - Accent2 6 3 5 4 2 2 2 2" xfId="40710"/>
    <cellStyle name="20% - Accent2 6 3 5 4 2 2 2 2 2" xfId="60372"/>
    <cellStyle name="20% - Accent2 6 3 5 4 2 2 2 3" xfId="50541"/>
    <cellStyle name="20% - Accent2 6 3 5 4 2 2 2 4" xfId="30877"/>
    <cellStyle name="20% - Accent2 6 3 5 4 2 2 3" xfId="6986"/>
    <cellStyle name="20% - Accent2 6 3 5 4 2 2 3 2" xfId="55458"/>
    <cellStyle name="20% - Accent2 6 3 5 4 2 2 3 3" xfId="35796"/>
    <cellStyle name="20% - Accent2 6 3 5 4 2 2 4" xfId="45627"/>
    <cellStyle name="20% - Accent2 6 3 5 4 2 2 5" xfId="25953"/>
    <cellStyle name="20% - Accent2 6 3 5 4 2 2 6" xfId="21167"/>
    <cellStyle name="20% - Accent2 6 3 5 4 2 3" xfId="440"/>
    <cellStyle name="20% - Accent2 6 3 5 4 2 3 2" xfId="6987"/>
    <cellStyle name="20% - Accent2 6 3 5 4 2 3 2 2" xfId="42305"/>
    <cellStyle name="20% - Accent2 6 3 5 4 2 3 2 2 2" xfId="61967"/>
    <cellStyle name="20% - Accent2 6 3 5 4 2 3 2 3" xfId="52136"/>
    <cellStyle name="20% - Accent2 6 3 5 4 2 3 2 4" xfId="32472"/>
    <cellStyle name="20% - Accent2 6 3 5 4 2 3 3" xfId="6988"/>
    <cellStyle name="20% - Accent2 6 3 5 4 2 3 3 2" xfId="57053"/>
    <cellStyle name="20% - Accent2 6 3 5 4 2 3 3 3" xfId="37391"/>
    <cellStyle name="20% - Accent2 6 3 5 4 2 3 4" xfId="47222"/>
    <cellStyle name="20% - Accent2 6 3 5 4 2 3 5" xfId="27548"/>
    <cellStyle name="20% - Accent2 6 3 5 4 2 3 6" xfId="22762"/>
    <cellStyle name="20% - Accent2 6 3 5 4 2 4" xfId="6989"/>
    <cellStyle name="20% - Accent2 6 3 5 4 2 4 2" xfId="38418"/>
    <cellStyle name="20% - Accent2 6 3 5 4 2 4 2 2" xfId="58080"/>
    <cellStyle name="20% - Accent2 6 3 5 4 2 4 3" xfId="48249"/>
    <cellStyle name="20% - Accent2 6 3 5 4 2 4 4" xfId="28584"/>
    <cellStyle name="20% - Accent2 6 3 5 4 2 4 5" xfId="18874"/>
    <cellStyle name="20% - Accent2 6 3 5 4 2 5" xfId="6990"/>
    <cellStyle name="20% - Accent2 6 3 5 4 2 5 2" xfId="53166"/>
    <cellStyle name="20% - Accent2 6 3 5 4 2 5 3" xfId="33504"/>
    <cellStyle name="20% - Accent2 6 3 5 4 2 6" xfId="43335"/>
    <cellStyle name="20% - Accent2 6 3 5 4 2 7" xfId="23661"/>
    <cellStyle name="20% - Accent2 6 3 5 4 2 8" xfId="17977"/>
    <cellStyle name="20% - Accent2 6 3 5 4 3" xfId="441"/>
    <cellStyle name="20% - Accent2 6 3 5 4 3 2" xfId="6991"/>
    <cellStyle name="20% - Accent2 6 3 5 4 3 2 2" xfId="40312"/>
    <cellStyle name="20% - Accent2 6 3 5 4 3 2 2 2" xfId="59974"/>
    <cellStyle name="20% - Accent2 6 3 5 4 3 2 3" xfId="50143"/>
    <cellStyle name="20% - Accent2 6 3 5 4 3 2 4" xfId="30479"/>
    <cellStyle name="20% - Accent2 6 3 5 4 3 3" xfId="6992"/>
    <cellStyle name="20% - Accent2 6 3 5 4 3 3 2" xfId="55060"/>
    <cellStyle name="20% - Accent2 6 3 5 4 3 3 3" xfId="35398"/>
    <cellStyle name="20% - Accent2 6 3 5 4 3 4" xfId="45229"/>
    <cellStyle name="20% - Accent2 6 3 5 4 3 5" xfId="25555"/>
    <cellStyle name="20% - Accent2 6 3 5 4 3 6" xfId="20769"/>
    <cellStyle name="20% - Accent2 6 3 5 4 4" xfId="442"/>
    <cellStyle name="20% - Accent2 6 3 5 4 4 2" xfId="6993"/>
    <cellStyle name="20% - Accent2 6 3 5 4 4 2 2" xfId="41907"/>
    <cellStyle name="20% - Accent2 6 3 5 4 4 2 2 2" xfId="61569"/>
    <cellStyle name="20% - Accent2 6 3 5 4 4 2 3" xfId="51738"/>
    <cellStyle name="20% - Accent2 6 3 5 4 4 2 4" xfId="32074"/>
    <cellStyle name="20% - Accent2 6 3 5 4 4 3" xfId="6994"/>
    <cellStyle name="20% - Accent2 6 3 5 4 4 3 2" xfId="56655"/>
    <cellStyle name="20% - Accent2 6 3 5 4 4 3 3" xfId="36993"/>
    <cellStyle name="20% - Accent2 6 3 5 4 4 4" xfId="46824"/>
    <cellStyle name="20% - Accent2 6 3 5 4 4 5" xfId="27150"/>
    <cellStyle name="20% - Accent2 6 3 5 4 4 6" xfId="22364"/>
    <cellStyle name="20% - Accent2 6 3 5 4 5" xfId="6995"/>
    <cellStyle name="20% - Accent2 6 3 5 4 5 2" xfId="38417"/>
    <cellStyle name="20% - Accent2 6 3 5 4 5 2 2" xfId="58079"/>
    <cellStyle name="20% - Accent2 6 3 5 4 5 3" xfId="48248"/>
    <cellStyle name="20% - Accent2 6 3 5 4 5 4" xfId="28583"/>
    <cellStyle name="20% - Accent2 6 3 5 4 5 5" xfId="18873"/>
    <cellStyle name="20% - Accent2 6 3 5 4 6" xfId="6996"/>
    <cellStyle name="20% - Accent2 6 3 5 4 6 2" xfId="53165"/>
    <cellStyle name="20% - Accent2 6 3 5 4 6 3" xfId="33503"/>
    <cellStyle name="20% - Accent2 6 3 5 4 7" xfId="43334"/>
    <cellStyle name="20% - Accent2 6 3 5 4 8" xfId="23660"/>
    <cellStyle name="20% - Accent2 6 3 5 4 9" xfId="17579"/>
    <cellStyle name="20% - Accent2 6 3 5 5" xfId="443"/>
    <cellStyle name="20% - Accent2 6 3 5 5 2" xfId="444"/>
    <cellStyle name="20% - Accent2 6 3 5 5 2 2" xfId="6997"/>
    <cellStyle name="20% - Accent2 6 3 5 5 2 2 2" xfId="40572"/>
    <cellStyle name="20% - Accent2 6 3 5 5 2 2 2 2" xfId="60234"/>
    <cellStyle name="20% - Accent2 6 3 5 5 2 2 3" xfId="50403"/>
    <cellStyle name="20% - Accent2 6 3 5 5 2 2 4" xfId="30739"/>
    <cellStyle name="20% - Accent2 6 3 5 5 2 3" xfId="6998"/>
    <cellStyle name="20% - Accent2 6 3 5 5 2 3 2" xfId="55320"/>
    <cellStyle name="20% - Accent2 6 3 5 5 2 3 3" xfId="35658"/>
    <cellStyle name="20% - Accent2 6 3 5 5 2 4" xfId="45489"/>
    <cellStyle name="20% - Accent2 6 3 5 5 2 5" xfId="25815"/>
    <cellStyle name="20% - Accent2 6 3 5 5 2 6" xfId="21029"/>
    <cellStyle name="20% - Accent2 6 3 5 5 3" xfId="445"/>
    <cellStyle name="20% - Accent2 6 3 5 5 3 2" xfId="6999"/>
    <cellStyle name="20% - Accent2 6 3 5 5 3 2 2" xfId="42167"/>
    <cellStyle name="20% - Accent2 6 3 5 5 3 2 2 2" xfId="61829"/>
    <cellStyle name="20% - Accent2 6 3 5 5 3 2 3" xfId="51998"/>
    <cellStyle name="20% - Accent2 6 3 5 5 3 2 4" xfId="32334"/>
    <cellStyle name="20% - Accent2 6 3 5 5 3 3" xfId="7000"/>
    <cellStyle name="20% - Accent2 6 3 5 5 3 3 2" xfId="56915"/>
    <cellStyle name="20% - Accent2 6 3 5 5 3 3 3" xfId="37253"/>
    <cellStyle name="20% - Accent2 6 3 5 5 3 4" xfId="47084"/>
    <cellStyle name="20% - Accent2 6 3 5 5 3 5" xfId="27410"/>
    <cellStyle name="20% - Accent2 6 3 5 5 3 6" xfId="22624"/>
    <cellStyle name="20% - Accent2 6 3 5 5 4" xfId="7001"/>
    <cellStyle name="20% - Accent2 6 3 5 5 4 2" xfId="38419"/>
    <cellStyle name="20% - Accent2 6 3 5 5 4 2 2" xfId="58081"/>
    <cellStyle name="20% - Accent2 6 3 5 5 4 3" xfId="48250"/>
    <cellStyle name="20% - Accent2 6 3 5 5 4 4" xfId="28585"/>
    <cellStyle name="20% - Accent2 6 3 5 5 4 5" xfId="18875"/>
    <cellStyle name="20% - Accent2 6 3 5 5 5" xfId="7002"/>
    <cellStyle name="20% - Accent2 6 3 5 5 5 2" xfId="53167"/>
    <cellStyle name="20% - Accent2 6 3 5 5 5 3" xfId="33505"/>
    <cellStyle name="20% - Accent2 6 3 5 5 6" xfId="43336"/>
    <cellStyle name="20% - Accent2 6 3 5 5 7" xfId="23662"/>
    <cellStyle name="20% - Accent2 6 3 5 5 8" xfId="17839"/>
    <cellStyle name="20% - Accent2 6 3 5 6" xfId="446"/>
    <cellStyle name="20% - Accent2 6 3 5 6 2" xfId="447"/>
    <cellStyle name="20% - Accent2 6 3 5 6 2 2" xfId="7003"/>
    <cellStyle name="20% - Accent2 6 3 5 6 2 2 2" xfId="41248"/>
    <cellStyle name="20% - Accent2 6 3 5 6 2 2 2 2" xfId="60910"/>
    <cellStyle name="20% - Accent2 6 3 5 6 2 2 3" xfId="51079"/>
    <cellStyle name="20% - Accent2 6 3 5 6 2 2 4" xfId="31415"/>
    <cellStyle name="20% - Accent2 6 3 5 6 2 3" xfId="7004"/>
    <cellStyle name="20% - Accent2 6 3 5 6 2 3 2" xfId="55996"/>
    <cellStyle name="20% - Accent2 6 3 5 6 2 3 3" xfId="36334"/>
    <cellStyle name="20% - Accent2 6 3 5 6 2 4" xfId="46165"/>
    <cellStyle name="20% - Accent2 6 3 5 6 2 5" xfId="26491"/>
    <cellStyle name="20% - Accent2 6 3 5 6 2 6" xfId="21705"/>
    <cellStyle name="20% - Accent2 6 3 5 6 3" xfId="448"/>
    <cellStyle name="20% - Accent2 6 3 5 6 3 2" xfId="7005"/>
    <cellStyle name="20% - Accent2 6 3 5 6 3 2 2" xfId="42843"/>
    <cellStyle name="20% - Accent2 6 3 5 6 3 2 2 2" xfId="62505"/>
    <cellStyle name="20% - Accent2 6 3 5 6 3 2 3" xfId="52674"/>
    <cellStyle name="20% - Accent2 6 3 5 6 3 2 4" xfId="33010"/>
    <cellStyle name="20% - Accent2 6 3 5 6 3 3" xfId="7006"/>
    <cellStyle name="20% - Accent2 6 3 5 6 3 3 2" xfId="57591"/>
    <cellStyle name="20% - Accent2 6 3 5 6 3 3 3" xfId="37929"/>
    <cellStyle name="20% - Accent2 6 3 5 6 3 4" xfId="47760"/>
    <cellStyle name="20% - Accent2 6 3 5 6 3 5" xfId="28086"/>
    <cellStyle name="20% - Accent2 6 3 5 6 3 6" xfId="23300"/>
    <cellStyle name="20% - Accent2 6 3 5 6 4" xfId="7007"/>
    <cellStyle name="20% - Accent2 6 3 5 6 4 2" xfId="38420"/>
    <cellStyle name="20% - Accent2 6 3 5 6 4 2 2" xfId="58082"/>
    <cellStyle name="20% - Accent2 6 3 5 6 4 3" xfId="48251"/>
    <cellStyle name="20% - Accent2 6 3 5 6 4 4" xfId="28586"/>
    <cellStyle name="20% - Accent2 6 3 5 6 4 5" xfId="18876"/>
    <cellStyle name="20% - Accent2 6 3 5 6 5" xfId="7008"/>
    <cellStyle name="20% - Accent2 6 3 5 6 5 2" xfId="53168"/>
    <cellStyle name="20% - Accent2 6 3 5 6 5 3" xfId="33506"/>
    <cellStyle name="20% - Accent2 6 3 5 6 6" xfId="43337"/>
    <cellStyle name="20% - Accent2 6 3 5 6 7" xfId="23663"/>
    <cellStyle name="20% - Accent2 6 3 5 6 8" xfId="18515"/>
    <cellStyle name="20% - Accent2 6 3 5 7" xfId="449"/>
    <cellStyle name="20% - Accent2 6 3 5 7 2" xfId="450"/>
    <cellStyle name="20% - Accent2 6 3 5 7 2 2" xfId="7009"/>
    <cellStyle name="20% - Accent2 6 3 5 7 2 2 2" xfId="41367"/>
    <cellStyle name="20% - Accent2 6 3 5 7 2 2 2 2" xfId="61029"/>
    <cellStyle name="20% - Accent2 6 3 5 7 2 2 3" xfId="51198"/>
    <cellStyle name="20% - Accent2 6 3 5 7 2 2 4" xfId="31534"/>
    <cellStyle name="20% - Accent2 6 3 5 7 2 3" xfId="7010"/>
    <cellStyle name="20% - Accent2 6 3 5 7 2 3 2" xfId="56115"/>
    <cellStyle name="20% - Accent2 6 3 5 7 2 3 3" xfId="36453"/>
    <cellStyle name="20% - Accent2 6 3 5 7 2 4" xfId="46284"/>
    <cellStyle name="20% - Accent2 6 3 5 7 2 5" xfId="26610"/>
    <cellStyle name="20% - Accent2 6 3 5 7 2 6" xfId="21824"/>
    <cellStyle name="20% - Accent2 6 3 5 7 3" xfId="451"/>
    <cellStyle name="20% - Accent2 6 3 5 7 3 2" xfId="7011"/>
    <cellStyle name="20% - Accent2 6 3 5 7 3 2 2" xfId="42962"/>
    <cellStyle name="20% - Accent2 6 3 5 7 3 2 2 2" xfId="62624"/>
    <cellStyle name="20% - Accent2 6 3 5 7 3 2 3" xfId="52793"/>
    <cellStyle name="20% - Accent2 6 3 5 7 3 2 4" xfId="33129"/>
    <cellStyle name="20% - Accent2 6 3 5 7 3 3" xfId="7012"/>
    <cellStyle name="20% - Accent2 6 3 5 7 3 3 2" xfId="57710"/>
    <cellStyle name="20% - Accent2 6 3 5 7 3 3 3" xfId="38048"/>
    <cellStyle name="20% - Accent2 6 3 5 7 3 4" xfId="47879"/>
    <cellStyle name="20% - Accent2 6 3 5 7 3 5" xfId="28205"/>
    <cellStyle name="20% - Accent2 6 3 5 7 3 6" xfId="23419"/>
    <cellStyle name="20% - Accent2 6 3 5 7 4" xfId="7013"/>
    <cellStyle name="20% - Accent2 6 3 5 7 4 2" xfId="38421"/>
    <cellStyle name="20% - Accent2 6 3 5 7 4 2 2" xfId="58083"/>
    <cellStyle name="20% - Accent2 6 3 5 7 4 3" xfId="48252"/>
    <cellStyle name="20% - Accent2 6 3 5 7 4 4" xfId="28587"/>
    <cellStyle name="20% - Accent2 6 3 5 7 4 5" xfId="18877"/>
    <cellStyle name="20% - Accent2 6 3 5 7 5" xfId="7014"/>
    <cellStyle name="20% - Accent2 6 3 5 7 5 2" xfId="53169"/>
    <cellStyle name="20% - Accent2 6 3 5 7 5 3" xfId="33507"/>
    <cellStyle name="20% - Accent2 6 3 5 7 6" xfId="43338"/>
    <cellStyle name="20% - Accent2 6 3 5 7 7" xfId="23664"/>
    <cellStyle name="20% - Accent2 6 3 5 7 8" xfId="18634"/>
    <cellStyle name="20% - Accent2 6 3 5 8" xfId="452"/>
    <cellStyle name="20% - Accent2 6 3 5 8 2" xfId="7015"/>
    <cellStyle name="20% - Accent2 6 3 5 8 2 2" xfId="39914"/>
    <cellStyle name="20% - Accent2 6 3 5 8 2 2 2" xfId="59576"/>
    <cellStyle name="20% - Accent2 6 3 5 8 2 3" xfId="49745"/>
    <cellStyle name="20% - Accent2 6 3 5 8 2 4" xfId="30081"/>
    <cellStyle name="20% - Accent2 6 3 5 8 3" xfId="7016"/>
    <cellStyle name="20% - Accent2 6 3 5 8 3 2" xfId="54662"/>
    <cellStyle name="20% - Accent2 6 3 5 8 3 3" xfId="35000"/>
    <cellStyle name="20% - Accent2 6 3 5 8 4" xfId="44831"/>
    <cellStyle name="20% - Accent2 6 3 5 8 5" xfId="25157"/>
    <cellStyle name="20% - Accent2 6 3 5 8 6" xfId="20371"/>
    <cellStyle name="20% - Accent2 6 3 5 9" xfId="453"/>
    <cellStyle name="20% - Accent2 6 3 5 9 2" xfId="7017"/>
    <cellStyle name="20% - Accent2 6 3 5 9 2 2" xfId="41509"/>
    <cellStyle name="20% - Accent2 6 3 5 9 2 2 2" xfId="61171"/>
    <cellStyle name="20% - Accent2 6 3 5 9 2 3" xfId="51340"/>
    <cellStyle name="20% - Accent2 6 3 5 9 2 4" xfId="31676"/>
    <cellStyle name="20% - Accent2 6 3 5 9 3" xfId="7018"/>
    <cellStyle name="20% - Accent2 6 3 5 9 3 2" xfId="56257"/>
    <cellStyle name="20% - Accent2 6 3 5 9 3 3" xfId="36595"/>
    <cellStyle name="20% - Accent2 6 3 5 9 4" xfId="46426"/>
    <cellStyle name="20% - Accent2 6 3 5 9 5" xfId="26752"/>
    <cellStyle name="20% - Accent2 6 3 5 9 6" xfId="21966"/>
    <cellStyle name="20% - Accent2 6 3 6" xfId="454"/>
    <cellStyle name="20% - Accent2 6 3 6 10" xfId="7019"/>
    <cellStyle name="20% - Accent2 6 3 6 10 2" xfId="38422"/>
    <cellStyle name="20% - Accent2 6 3 6 10 2 2" xfId="58084"/>
    <cellStyle name="20% - Accent2 6 3 6 10 3" xfId="48253"/>
    <cellStyle name="20% - Accent2 6 3 6 10 4" xfId="28588"/>
    <cellStyle name="20% - Accent2 6 3 6 10 5" xfId="18878"/>
    <cellStyle name="20% - Accent2 6 3 6 11" xfId="7020"/>
    <cellStyle name="20% - Accent2 6 3 6 11 2" xfId="53170"/>
    <cellStyle name="20% - Accent2 6 3 6 11 3" xfId="33508"/>
    <cellStyle name="20% - Accent2 6 3 6 12" xfId="43339"/>
    <cellStyle name="20% - Accent2 6 3 6 13" xfId="23665"/>
    <cellStyle name="20% - Accent2 6 3 6 14" xfId="16984"/>
    <cellStyle name="20% - Accent2 6 3 6 2" xfId="455"/>
    <cellStyle name="20% - Accent2 6 3 6 2 10" xfId="17322"/>
    <cellStyle name="20% - Accent2 6 3 6 2 2" xfId="456"/>
    <cellStyle name="20% - Accent2 6 3 6 2 2 2" xfId="457"/>
    <cellStyle name="20% - Accent2 6 3 6 2 2 2 2" xfId="458"/>
    <cellStyle name="20% - Accent2 6 3 6 2 2 2 2 2" xfId="7021"/>
    <cellStyle name="20% - Accent2 6 3 6 2 2 2 2 2 2" xfId="41130"/>
    <cellStyle name="20% - Accent2 6 3 6 2 2 2 2 2 2 2" xfId="60792"/>
    <cellStyle name="20% - Accent2 6 3 6 2 2 2 2 2 3" xfId="50961"/>
    <cellStyle name="20% - Accent2 6 3 6 2 2 2 2 2 4" xfId="31297"/>
    <cellStyle name="20% - Accent2 6 3 6 2 2 2 2 3" xfId="7022"/>
    <cellStyle name="20% - Accent2 6 3 6 2 2 2 2 3 2" xfId="55878"/>
    <cellStyle name="20% - Accent2 6 3 6 2 2 2 2 3 3" xfId="36216"/>
    <cellStyle name="20% - Accent2 6 3 6 2 2 2 2 4" xfId="46047"/>
    <cellStyle name="20% - Accent2 6 3 6 2 2 2 2 5" xfId="26373"/>
    <cellStyle name="20% - Accent2 6 3 6 2 2 2 2 6" xfId="21587"/>
    <cellStyle name="20% - Accent2 6 3 6 2 2 2 3" xfId="459"/>
    <cellStyle name="20% - Accent2 6 3 6 2 2 2 3 2" xfId="7023"/>
    <cellStyle name="20% - Accent2 6 3 6 2 2 2 3 2 2" xfId="42725"/>
    <cellStyle name="20% - Accent2 6 3 6 2 2 2 3 2 2 2" xfId="62387"/>
    <cellStyle name="20% - Accent2 6 3 6 2 2 2 3 2 3" xfId="52556"/>
    <cellStyle name="20% - Accent2 6 3 6 2 2 2 3 2 4" xfId="32892"/>
    <cellStyle name="20% - Accent2 6 3 6 2 2 2 3 3" xfId="7024"/>
    <cellStyle name="20% - Accent2 6 3 6 2 2 2 3 3 2" xfId="57473"/>
    <cellStyle name="20% - Accent2 6 3 6 2 2 2 3 3 3" xfId="37811"/>
    <cellStyle name="20% - Accent2 6 3 6 2 2 2 3 4" xfId="47642"/>
    <cellStyle name="20% - Accent2 6 3 6 2 2 2 3 5" xfId="27968"/>
    <cellStyle name="20% - Accent2 6 3 6 2 2 2 3 6" xfId="23182"/>
    <cellStyle name="20% - Accent2 6 3 6 2 2 2 4" xfId="7025"/>
    <cellStyle name="20% - Accent2 6 3 6 2 2 2 4 2" xfId="38425"/>
    <cellStyle name="20% - Accent2 6 3 6 2 2 2 4 2 2" xfId="58087"/>
    <cellStyle name="20% - Accent2 6 3 6 2 2 2 4 3" xfId="48256"/>
    <cellStyle name="20% - Accent2 6 3 6 2 2 2 4 4" xfId="28591"/>
    <cellStyle name="20% - Accent2 6 3 6 2 2 2 4 5" xfId="18881"/>
    <cellStyle name="20% - Accent2 6 3 6 2 2 2 5" xfId="7026"/>
    <cellStyle name="20% - Accent2 6 3 6 2 2 2 5 2" xfId="53173"/>
    <cellStyle name="20% - Accent2 6 3 6 2 2 2 5 3" xfId="33511"/>
    <cellStyle name="20% - Accent2 6 3 6 2 2 2 6" xfId="43342"/>
    <cellStyle name="20% - Accent2 6 3 6 2 2 2 7" xfId="23668"/>
    <cellStyle name="20% - Accent2 6 3 6 2 2 2 8" xfId="18397"/>
    <cellStyle name="20% - Accent2 6 3 6 2 2 3" xfId="460"/>
    <cellStyle name="20% - Accent2 6 3 6 2 2 3 2" xfId="7027"/>
    <cellStyle name="20% - Accent2 6 3 6 2 2 3 2 2" xfId="40453"/>
    <cellStyle name="20% - Accent2 6 3 6 2 2 3 2 2 2" xfId="60115"/>
    <cellStyle name="20% - Accent2 6 3 6 2 2 3 2 3" xfId="50284"/>
    <cellStyle name="20% - Accent2 6 3 6 2 2 3 2 4" xfId="30620"/>
    <cellStyle name="20% - Accent2 6 3 6 2 2 3 3" xfId="7028"/>
    <cellStyle name="20% - Accent2 6 3 6 2 2 3 3 2" xfId="55201"/>
    <cellStyle name="20% - Accent2 6 3 6 2 2 3 3 3" xfId="35539"/>
    <cellStyle name="20% - Accent2 6 3 6 2 2 3 4" xfId="45370"/>
    <cellStyle name="20% - Accent2 6 3 6 2 2 3 5" xfId="25696"/>
    <cellStyle name="20% - Accent2 6 3 6 2 2 3 6" xfId="20910"/>
    <cellStyle name="20% - Accent2 6 3 6 2 2 4" xfId="461"/>
    <cellStyle name="20% - Accent2 6 3 6 2 2 4 2" xfId="7029"/>
    <cellStyle name="20% - Accent2 6 3 6 2 2 4 2 2" xfId="42048"/>
    <cellStyle name="20% - Accent2 6 3 6 2 2 4 2 2 2" xfId="61710"/>
    <cellStyle name="20% - Accent2 6 3 6 2 2 4 2 3" xfId="51879"/>
    <cellStyle name="20% - Accent2 6 3 6 2 2 4 2 4" xfId="32215"/>
    <cellStyle name="20% - Accent2 6 3 6 2 2 4 3" xfId="7030"/>
    <cellStyle name="20% - Accent2 6 3 6 2 2 4 3 2" xfId="56796"/>
    <cellStyle name="20% - Accent2 6 3 6 2 2 4 3 3" xfId="37134"/>
    <cellStyle name="20% - Accent2 6 3 6 2 2 4 4" xfId="46965"/>
    <cellStyle name="20% - Accent2 6 3 6 2 2 4 5" xfId="27291"/>
    <cellStyle name="20% - Accent2 6 3 6 2 2 4 6" xfId="22505"/>
    <cellStyle name="20% - Accent2 6 3 6 2 2 5" xfId="7031"/>
    <cellStyle name="20% - Accent2 6 3 6 2 2 5 2" xfId="38424"/>
    <cellStyle name="20% - Accent2 6 3 6 2 2 5 2 2" xfId="58086"/>
    <cellStyle name="20% - Accent2 6 3 6 2 2 5 3" xfId="48255"/>
    <cellStyle name="20% - Accent2 6 3 6 2 2 5 4" xfId="28590"/>
    <cellStyle name="20% - Accent2 6 3 6 2 2 5 5" xfId="18880"/>
    <cellStyle name="20% - Accent2 6 3 6 2 2 6" xfId="7032"/>
    <cellStyle name="20% - Accent2 6 3 6 2 2 6 2" xfId="53172"/>
    <cellStyle name="20% - Accent2 6 3 6 2 2 6 3" xfId="33510"/>
    <cellStyle name="20% - Accent2 6 3 6 2 2 7" xfId="43341"/>
    <cellStyle name="20% - Accent2 6 3 6 2 2 8" xfId="23667"/>
    <cellStyle name="20% - Accent2 6 3 6 2 2 9" xfId="17720"/>
    <cellStyle name="20% - Accent2 6 3 6 2 3" xfId="462"/>
    <cellStyle name="20% - Accent2 6 3 6 2 3 2" xfId="463"/>
    <cellStyle name="20% - Accent2 6 3 6 2 3 2 2" xfId="7033"/>
    <cellStyle name="20% - Accent2 6 3 6 2 3 2 2 2" xfId="40851"/>
    <cellStyle name="20% - Accent2 6 3 6 2 3 2 2 2 2" xfId="60513"/>
    <cellStyle name="20% - Accent2 6 3 6 2 3 2 2 3" xfId="50682"/>
    <cellStyle name="20% - Accent2 6 3 6 2 3 2 2 4" xfId="31018"/>
    <cellStyle name="20% - Accent2 6 3 6 2 3 2 3" xfId="7034"/>
    <cellStyle name="20% - Accent2 6 3 6 2 3 2 3 2" xfId="55599"/>
    <cellStyle name="20% - Accent2 6 3 6 2 3 2 3 3" xfId="35937"/>
    <cellStyle name="20% - Accent2 6 3 6 2 3 2 4" xfId="45768"/>
    <cellStyle name="20% - Accent2 6 3 6 2 3 2 5" xfId="26094"/>
    <cellStyle name="20% - Accent2 6 3 6 2 3 2 6" xfId="21308"/>
    <cellStyle name="20% - Accent2 6 3 6 2 3 3" xfId="464"/>
    <cellStyle name="20% - Accent2 6 3 6 2 3 3 2" xfId="7035"/>
    <cellStyle name="20% - Accent2 6 3 6 2 3 3 2 2" xfId="42446"/>
    <cellStyle name="20% - Accent2 6 3 6 2 3 3 2 2 2" xfId="62108"/>
    <cellStyle name="20% - Accent2 6 3 6 2 3 3 2 3" xfId="52277"/>
    <cellStyle name="20% - Accent2 6 3 6 2 3 3 2 4" xfId="32613"/>
    <cellStyle name="20% - Accent2 6 3 6 2 3 3 3" xfId="7036"/>
    <cellStyle name="20% - Accent2 6 3 6 2 3 3 3 2" xfId="57194"/>
    <cellStyle name="20% - Accent2 6 3 6 2 3 3 3 3" xfId="37532"/>
    <cellStyle name="20% - Accent2 6 3 6 2 3 3 4" xfId="47363"/>
    <cellStyle name="20% - Accent2 6 3 6 2 3 3 5" xfId="27689"/>
    <cellStyle name="20% - Accent2 6 3 6 2 3 3 6" xfId="22903"/>
    <cellStyle name="20% - Accent2 6 3 6 2 3 4" xfId="7037"/>
    <cellStyle name="20% - Accent2 6 3 6 2 3 4 2" xfId="38426"/>
    <cellStyle name="20% - Accent2 6 3 6 2 3 4 2 2" xfId="58088"/>
    <cellStyle name="20% - Accent2 6 3 6 2 3 4 3" xfId="48257"/>
    <cellStyle name="20% - Accent2 6 3 6 2 3 4 4" xfId="28592"/>
    <cellStyle name="20% - Accent2 6 3 6 2 3 4 5" xfId="18882"/>
    <cellStyle name="20% - Accent2 6 3 6 2 3 5" xfId="7038"/>
    <cellStyle name="20% - Accent2 6 3 6 2 3 5 2" xfId="53174"/>
    <cellStyle name="20% - Accent2 6 3 6 2 3 5 3" xfId="33512"/>
    <cellStyle name="20% - Accent2 6 3 6 2 3 6" xfId="43343"/>
    <cellStyle name="20% - Accent2 6 3 6 2 3 7" xfId="23669"/>
    <cellStyle name="20% - Accent2 6 3 6 2 3 8" xfId="18118"/>
    <cellStyle name="20% - Accent2 6 3 6 2 4" xfId="465"/>
    <cellStyle name="20% - Accent2 6 3 6 2 4 2" xfId="7039"/>
    <cellStyle name="20% - Accent2 6 3 6 2 4 2 2" xfId="40055"/>
    <cellStyle name="20% - Accent2 6 3 6 2 4 2 2 2" xfId="59717"/>
    <cellStyle name="20% - Accent2 6 3 6 2 4 2 3" xfId="49886"/>
    <cellStyle name="20% - Accent2 6 3 6 2 4 2 4" xfId="30222"/>
    <cellStyle name="20% - Accent2 6 3 6 2 4 3" xfId="7040"/>
    <cellStyle name="20% - Accent2 6 3 6 2 4 3 2" xfId="54803"/>
    <cellStyle name="20% - Accent2 6 3 6 2 4 3 3" xfId="35141"/>
    <cellStyle name="20% - Accent2 6 3 6 2 4 4" xfId="44972"/>
    <cellStyle name="20% - Accent2 6 3 6 2 4 5" xfId="25298"/>
    <cellStyle name="20% - Accent2 6 3 6 2 4 6" xfId="20512"/>
    <cellStyle name="20% - Accent2 6 3 6 2 5" xfId="466"/>
    <cellStyle name="20% - Accent2 6 3 6 2 5 2" xfId="7041"/>
    <cellStyle name="20% - Accent2 6 3 6 2 5 2 2" xfId="41650"/>
    <cellStyle name="20% - Accent2 6 3 6 2 5 2 2 2" xfId="61312"/>
    <cellStyle name="20% - Accent2 6 3 6 2 5 2 3" xfId="51481"/>
    <cellStyle name="20% - Accent2 6 3 6 2 5 2 4" xfId="31817"/>
    <cellStyle name="20% - Accent2 6 3 6 2 5 3" xfId="7042"/>
    <cellStyle name="20% - Accent2 6 3 6 2 5 3 2" xfId="56398"/>
    <cellStyle name="20% - Accent2 6 3 6 2 5 3 3" xfId="36736"/>
    <cellStyle name="20% - Accent2 6 3 6 2 5 4" xfId="46567"/>
    <cellStyle name="20% - Accent2 6 3 6 2 5 5" xfId="26893"/>
    <cellStyle name="20% - Accent2 6 3 6 2 5 6" xfId="22107"/>
    <cellStyle name="20% - Accent2 6 3 6 2 6" xfId="7043"/>
    <cellStyle name="20% - Accent2 6 3 6 2 6 2" xfId="38423"/>
    <cellStyle name="20% - Accent2 6 3 6 2 6 2 2" xfId="58085"/>
    <cellStyle name="20% - Accent2 6 3 6 2 6 3" xfId="48254"/>
    <cellStyle name="20% - Accent2 6 3 6 2 6 4" xfId="28589"/>
    <cellStyle name="20% - Accent2 6 3 6 2 6 5" xfId="18879"/>
    <cellStyle name="20% - Accent2 6 3 6 2 7" xfId="7044"/>
    <cellStyle name="20% - Accent2 6 3 6 2 7 2" xfId="53171"/>
    <cellStyle name="20% - Accent2 6 3 6 2 7 3" xfId="33509"/>
    <cellStyle name="20% - Accent2 6 3 6 2 8" xfId="43340"/>
    <cellStyle name="20% - Accent2 6 3 6 2 9" xfId="23666"/>
    <cellStyle name="20% - Accent2 6 3 6 3" xfId="467"/>
    <cellStyle name="20% - Accent2 6 3 6 3 2" xfId="468"/>
    <cellStyle name="20% - Accent2 6 3 6 3 2 2" xfId="469"/>
    <cellStyle name="20% - Accent2 6 3 6 3 2 2 2" xfId="7045"/>
    <cellStyle name="20% - Accent2 6 3 6 3 2 2 2 2" xfId="40971"/>
    <cellStyle name="20% - Accent2 6 3 6 3 2 2 2 2 2" xfId="60633"/>
    <cellStyle name="20% - Accent2 6 3 6 3 2 2 2 3" xfId="50802"/>
    <cellStyle name="20% - Accent2 6 3 6 3 2 2 2 4" xfId="31138"/>
    <cellStyle name="20% - Accent2 6 3 6 3 2 2 3" xfId="7046"/>
    <cellStyle name="20% - Accent2 6 3 6 3 2 2 3 2" xfId="55719"/>
    <cellStyle name="20% - Accent2 6 3 6 3 2 2 3 3" xfId="36057"/>
    <cellStyle name="20% - Accent2 6 3 6 3 2 2 4" xfId="45888"/>
    <cellStyle name="20% - Accent2 6 3 6 3 2 2 5" xfId="26214"/>
    <cellStyle name="20% - Accent2 6 3 6 3 2 2 6" xfId="21428"/>
    <cellStyle name="20% - Accent2 6 3 6 3 2 3" xfId="470"/>
    <cellStyle name="20% - Accent2 6 3 6 3 2 3 2" xfId="7047"/>
    <cellStyle name="20% - Accent2 6 3 6 3 2 3 2 2" xfId="42566"/>
    <cellStyle name="20% - Accent2 6 3 6 3 2 3 2 2 2" xfId="62228"/>
    <cellStyle name="20% - Accent2 6 3 6 3 2 3 2 3" xfId="52397"/>
    <cellStyle name="20% - Accent2 6 3 6 3 2 3 2 4" xfId="32733"/>
    <cellStyle name="20% - Accent2 6 3 6 3 2 3 3" xfId="7048"/>
    <cellStyle name="20% - Accent2 6 3 6 3 2 3 3 2" xfId="57314"/>
    <cellStyle name="20% - Accent2 6 3 6 3 2 3 3 3" xfId="37652"/>
    <cellStyle name="20% - Accent2 6 3 6 3 2 3 4" xfId="47483"/>
    <cellStyle name="20% - Accent2 6 3 6 3 2 3 5" xfId="27809"/>
    <cellStyle name="20% - Accent2 6 3 6 3 2 3 6" xfId="23023"/>
    <cellStyle name="20% - Accent2 6 3 6 3 2 4" xfId="7049"/>
    <cellStyle name="20% - Accent2 6 3 6 3 2 4 2" xfId="38428"/>
    <cellStyle name="20% - Accent2 6 3 6 3 2 4 2 2" xfId="58090"/>
    <cellStyle name="20% - Accent2 6 3 6 3 2 4 3" xfId="48259"/>
    <cellStyle name="20% - Accent2 6 3 6 3 2 4 4" xfId="28594"/>
    <cellStyle name="20% - Accent2 6 3 6 3 2 4 5" xfId="18884"/>
    <cellStyle name="20% - Accent2 6 3 6 3 2 5" xfId="7050"/>
    <cellStyle name="20% - Accent2 6 3 6 3 2 5 2" xfId="53176"/>
    <cellStyle name="20% - Accent2 6 3 6 3 2 5 3" xfId="33514"/>
    <cellStyle name="20% - Accent2 6 3 6 3 2 6" xfId="43345"/>
    <cellStyle name="20% - Accent2 6 3 6 3 2 7" xfId="23671"/>
    <cellStyle name="20% - Accent2 6 3 6 3 2 8" xfId="18238"/>
    <cellStyle name="20% - Accent2 6 3 6 3 3" xfId="471"/>
    <cellStyle name="20% - Accent2 6 3 6 3 3 2" xfId="7051"/>
    <cellStyle name="20% - Accent2 6 3 6 3 3 2 2" xfId="40175"/>
    <cellStyle name="20% - Accent2 6 3 6 3 3 2 2 2" xfId="59837"/>
    <cellStyle name="20% - Accent2 6 3 6 3 3 2 3" xfId="50006"/>
    <cellStyle name="20% - Accent2 6 3 6 3 3 2 4" xfId="30342"/>
    <cellStyle name="20% - Accent2 6 3 6 3 3 3" xfId="7052"/>
    <cellStyle name="20% - Accent2 6 3 6 3 3 3 2" xfId="54923"/>
    <cellStyle name="20% - Accent2 6 3 6 3 3 3 3" xfId="35261"/>
    <cellStyle name="20% - Accent2 6 3 6 3 3 4" xfId="45092"/>
    <cellStyle name="20% - Accent2 6 3 6 3 3 5" xfId="25418"/>
    <cellStyle name="20% - Accent2 6 3 6 3 3 6" xfId="20632"/>
    <cellStyle name="20% - Accent2 6 3 6 3 4" xfId="472"/>
    <cellStyle name="20% - Accent2 6 3 6 3 4 2" xfId="7053"/>
    <cellStyle name="20% - Accent2 6 3 6 3 4 2 2" xfId="41770"/>
    <cellStyle name="20% - Accent2 6 3 6 3 4 2 2 2" xfId="61432"/>
    <cellStyle name="20% - Accent2 6 3 6 3 4 2 3" xfId="51601"/>
    <cellStyle name="20% - Accent2 6 3 6 3 4 2 4" xfId="31937"/>
    <cellStyle name="20% - Accent2 6 3 6 3 4 3" xfId="7054"/>
    <cellStyle name="20% - Accent2 6 3 6 3 4 3 2" xfId="56518"/>
    <cellStyle name="20% - Accent2 6 3 6 3 4 3 3" xfId="36856"/>
    <cellStyle name="20% - Accent2 6 3 6 3 4 4" xfId="46687"/>
    <cellStyle name="20% - Accent2 6 3 6 3 4 5" xfId="27013"/>
    <cellStyle name="20% - Accent2 6 3 6 3 4 6" xfId="22227"/>
    <cellStyle name="20% - Accent2 6 3 6 3 5" xfId="7055"/>
    <cellStyle name="20% - Accent2 6 3 6 3 5 2" xfId="38427"/>
    <cellStyle name="20% - Accent2 6 3 6 3 5 2 2" xfId="58089"/>
    <cellStyle name="20% - Accent2 6 3 6 3 5 3" xfId="48258"/>
    <cellStyle name="20% - Accent2 6 3 6 3 5 4" xfId="28593"/>
    <cellStyle name="20% - Accent2 6 3 6 3 5 5" xfId="18883"/>
    <cellStyle name="20% - Accent2 6 3 6 3 6" xfId="7056"/>
    <cellStyle name="20% - Accent2 6 3 6 3 6 2" xfId="53175"/>
    <cellStyle name="20% - Accent2 6 3 6 3 6 3" xfId="33513"/>
    <cellStyle name="20% - Accent2 6 3 6 3 7" xfId="43344"/>
    <cellStyle name="20% - Accent2 6 3 6 3 8" xfId="23670"/>
    <cellStyle name="20% - Accent2 6 3 6 3 9" xfId="17442"/>
    <cellStyle name="20% - Accent2 6 3 6 4" xfId="473"/>
    <cellStyle name="20% - Accent2 6 3 6 4 2" xfId="474"/>
    <cellStyle name="20% - Accent2 6 3 6 4 2 2" xfId="475"/>
    <cellStyle name="20% - Accent2 6 3 6 4 2 2 2" xfId="7057"/>
    <cellStyle name="20% - Accent2 6 3 6 4 2 2 2 2" xfId="40711"/>
    <cellStyle name="20% - Accent2 6 3 6 4 2 2 2 2 2" xfId="60373"/>
    <cellStyle name="20% - Accent2 6 3 6 4 2 2 2 3" xfId="50542"/>
    <cellStyle name="20% - Accent2 6 3 6 4 2 2 2 4" xfId="30878"/>
    <cellStyle name="20% - Accent2 6 3 6 4 2 2 3" xfId="7058"/>
    <cellStyle name="20% - Accent2 6 3 6 4 2 2 3 2" xfId="55459"/>
    <cellStyle name="20% - Accent2 6 3 6 4 2 2 3 3" xfId="35797"/>
    <cellStyle name="20% - Accent2 6 3 6 4 2 2 4" xfId="45628"/>
    <cellStyle name="20% - Accent2 6 3 6 4 2 2 5" xfId="25954"/>
    <cellStyle name="20% - Accent2 6 3 6 4 2 2 6" xfId="21168"/>
    <cellStyle name="20% - Accent2 6 3 6 4 2 3" xfId="476"/>
    <cellStyle name="20% - Accent2 6 3 6 4 2 3 2" xfId="7059"/>
    <cellStyle name="20% - Accent2 6 3 6 4 2 3 2 2" xfId="42306"/>
    <cellStyle name="20% - Accent2 6 3 6 4 2 3 2 2 2" xfId="61968"/>
    <cellStyle name="20% - Accent2 6 3 6 4 2 3 2 3" xfId="52137"/>
    <cellStyle name="20% - Accent2 6 3 6 4 2 3 2 4" xfId="32473"/>
    <cellStyle name="20% - Accent2 6 3 6 4 2 3 3" xfId="7060"/>
    <cellStyle name="20% - Accent2 6 3 6 4 2 3 3 2" xfId="57054"/>
    <cellStyle name="20% - Accent2 6 3 6 4 2 3 3 3" xfId="37392"/>
    <cellStyle name="20% - Accent2 6 3 6 4 2 3 4" xfId="47223"/>
    <cellStyle name="20% - Accent2 6 3 6 4 2 3 5" xfId="27549"/>
    <cellStyle name="20% - Accent2 6 3 6 4 2 3 6" xfId="22763"/>
    <cellStyle name="20% - Accent2 6 3 6 4 2 4" xfId="7061"/>
    <cellStyle name="20% - Accent2 6 3 6 4 2 4 2" xfId="38430"/>
    <cellStyle name="20% - Accent2 6 3 6 4 2 4 2 2" xfId="58092"/>
    <cellStyle name="20% - Accent2 6 3 6 4 2 4 3" xfId="48261"/>
    <cellStyle name="20% - Accent2 6 3 6 4 2 4 4" xfId="28596"/>
    <cellStyle name="20% - Accent2 6 3 6 4 2 4 5" xfId="18886"/>
    <cellStyle name="20% - Accent2 6 3 6 4 2 5" xfId="7062"/>
    <cellStyle name="20% - Accent2 6 3 6 4 2 5 2" xfId="53178"/>
    <cellStyle name="20% - Accent2 6 3 6 4 2 5 3" xfId="33516"/>
    <cellStyle name="20% - Accent2 6 3 6 4 2 6" xfId="43347"/>
    <cellStyle name="20% - Accent2 6 3 6 4 2 7" xfId="23673"/>
    <cellStyle name="20% - Accent2 6 3 6 4 2 8" xfId="17978"/>
    <cellStyle name="20% - Accent2 6 3 6 4 3" xfId="477"/>
    <cellStyle name="20% - Accent2 6 3 6 4 3 2" xfId="7063"/>
    <cellStyle name="20% - Accent2 6 3 6 4 3 2 2" xfId="40313"/>
    <cellStyle name="20% - Accent2 6 3 6 4 3 2 2 2" xfId="59975"/>
    <cellStyle name="20% - Accent2 6 3 6 4 3 2 3" xfId="50144"/>
    <cellStyle name="20% - Accent2 6 3 6 4 3 2 4" xfId="30480"/>
    <cellStyle name="20% - Accent2 6 3 6 4 3 3" xfId="7064"/>
    <cellStyle name="20% - Accent2 6 3 6 4 3 3 2" xfId="55061"/>
    <cellStyle name="20% - Accent2 6 3 6 4 3 3 3" xfId="35399"/>
    <cellStyle name="20% - Accent2 6 3 6 4 3 4" xfId="45230"/>
    <cellStyle name="20% - Accent2 6 3 6 4 3 5" xfId="25556"/>
    <cellStyle name="20% - Accent2 6 3 6 4 3 6" xfId="20770"/>
    <cellStyle name="20% - Accent2 6 3 6 4 4" xfId="478"/>
    <cellStyle name="20% - Accent2 6 3 6 4 4 2" xfId="7065"/>
    <cellStyle name="20% - Accent2 6 3 6 4 4 2 2" xfId="41908"/>
    <cellStyle name="20% - Accent2 6 3 6 4 4 2 2 2" xfId="61570"/>
    <cellStyle name="20% - Accent2 6 3 6 4 4 2 3" xfId="51739"/>
    <cellStyle name="20% - Accent2 6 3 6 4 4 2 4" xfId="32075"/>
    <cellStyle name="20% - Accent2 6 3 6 4 4 3" xfId="7066"/>
    <cellStyle name="20% - Accent2 6 3 6 4 4 3 2" xfId="56656"/>
    <cellStyle name="20% - Accent2 6 3 6 4 4 3 3" xfId="36994"/>
    <cellStyle name="20% - Accent2 6 3 6 4 4 4" xfId="46825"/>
    <cellStyle name="20% - Accent2 6 3 6 4 4 5" xfId="27151"/>
    <cellStyle name="20% - Accent2 6 3 6 4 4 6" xfId="22365"/>
    <cellStyle name="20% - Accent2 6 3 6 4 5" xfId="7067"/>
    <cellStyle name="20% - Accent2 6 3 6 4 5 2" xfId="38429"/>
    <cellStyle name="20% - Accent2 6 3 6 4 5 2 2" xfId="58091"/>
    <cellStyle name="20% - Accent2 6 3 6 4 5 3" xfId="48260"/>
    <cellStyle name="20% - Accent2 6 3 6 4 5 4" xfId="28595"/>
    <cellStyle name="20% - Accent2 6 3 6 4 5 5" xfId="18885"/>
    <cellStyle name="20% - Accent2 6 3 6 4 6" xfId="7068"/>
    <cellStyle name="20% - Accent2 6 3 6 4 6 2" xfId="53177"/>
    <cellStyle name="20% - Accent2 6 3 6 4 6 3" xfId="33515"/>
    <cellStyle name="20% - Accent2 6 3 6 4 7" xfId="43346"/>
    <cellStyle name="20% - Accent2 6 3 6 4 8" xfId="23672"/>
    <cellStyle name="20% - Accent2 6 3 6 4 9" xfId="17580"/>
    <cellStyle name="20% - Accent2 6 3 6 5" xfId="479"/>
    <cellStyle name="20% - Accent2 6 3 6 5 2" xfId="480"/>
    <cellStyle name="20% - Accent2 6 3 6 5 2 2" xfId="7069"/>
    <cellStyle name="20% - Accent2 6 3 6 5 2 2 2" xfId="40573"/>
    <cellStyle name="20% - Accent2 6 3 6 5 2 2 2 2" xfId="60235"/>
    <cellStyle name="20% - Accent2 6 3 6 5 2 2 3" xfId="50404"/>
    <cellStyle name="20% - Accent2 6 3 6 5 2 2 4" xfId="30740"/>
    <cellStyle name="20% - Accent2 6 3 6 5 2 3" xfId="7070"/>
    <cellStyle name="20% - Accent2 6 3 6 5 2 3 2" xfId="55321"/>
    <cellStyle name="20% - Accent2 6 3 6 5 2 3 3" xfId="35659"/>
    <cellStyle name="20% - Accent2 6 3 6 5 2 4" xfId="45490"/>
    <cellStyle name="20% - Accent2 6 3 6 5 2 5" xfId="25816"/>
    <cellStyle name="20% - Accent2 6 3 6 5 2 6" xfId="21030"/>
    <cellStyle name="20% - Accent2 6 3 6 5 3" xfId="481"/>
    <cellStyle name="20% - Accent2 6 3 6 5 3 2" xfId="7071"/>
    <cellStyle name="20% - Accent2 6 3 6 5 3 2 2" xfId="42168"/>
    <cellStyle name="20% - Accent2 6 3 6 5 3 2 2 2" xfId="61830"/>
    <cellStyle name="20% - Accent2 6 3 6 5 3 2 3" xfId="51999"/>
    <cellStyle name="20% - Accent2 6 3 6 5 3 2 4" xfId="32335"/>
    <cellStyle name="20% - Accent2 6 3 6 5 3 3" xfId="7072"/>
    <cellStyle name="20% - Accent2 6 3 6 5 3 3 2" xfId="56916"/>
    <cellStyle name="20% - Accent2 6 3 6 5 3 3 3" xfId="37254"/>
    <cellStyle name="20% - Accent2 6 3 6 5 3 4" xfId="47085"/>
    <cellStyle name="20% - Accent2 6 3 6 5 3 5" xfId="27411"/>
    <cellStyle name="20% - Accent2 6 3 6 5 3 6" xfId="22625"/>
    <cellStyle name="20% - Accent2 6 3 6 5 4" xfId="7073"/>
    <cellStyle name="20% - Accent2 6 3 6 5 4 2" xfId="38431"/>
    <cellStyle name="20% - Accent2 6 3 6 5 4 2 2" xfId="58093"/>
    <cellStyle name="20% - Accent2 6 3 6 5 4 3" xfId="48262"/>
    <cellStyle name="20% - Accent2 6 3 6 5 4 4" xfId="28597"/>
    <cellStyle name="20% - Accent2 6 3 6 5 4 5" xfId="18887"/>
    <cellStyle name="20% - Accent2 6 3 6 5 5" xfId="7074"/>
    <cellStyle name="20% - Accent2 6 3 6 5 5 2" xfId="53179"/>
    <cellStyle name="20% - Accent2 6 3 6 5 5 3" xfId="33517"/>
    <cellStyle name="20% - Accent2 6 3 6 5 6" xfId="43348"/>
    <cellStyle name="20% - Accent2 6 3 6 5 7" xfId="23674"/>
    <cellStyle name="20% - Accent2 6 3 6 5 8" xfId="17840"/>
    <cellStyle name="20% - Accent2 6 3 6 6" xfId="482"/>
    <cellStyle name="20% - Accent2 6 3 6 6 2" xfId="483"/>
    <cellStyle name="20% - Accent2 6 3 6 6 2 2" xfId="7075"/>
    <cellStyle name="20% - Accent2 6 3 6 6 2 2 2" xfId="41249"/>
    <cellStyle name="20% - Accent2 6 3 6 6 2 2 2 2" xfId="60911"/>
    <cellStyle name="20% - Accent2 6 3 6 6 2 2 3" xfId="51080"/>
    <cellStyle name="20% - Accent2 6 3 6 6 2 2 4" xfId="31416"/>
    <cellStyle name="20% - Accent2 6 3 6 6 2 3" xfId="7076"/>
    <cellStyle name="20% - Accent2 6 3 6 6 2 3 2" xfId="55997"/>
    <cellStyle name="20% - Accent2 6 3 6 6 2 3 3" xfId="36335"/>
    <cellStyle name="20% - Accent2 6 3 6 6 2 4" xfId="46166"/>
    <cellStyle name="20% - Accent2 6 3 6 6 2 5" xfId="26492"/>
    <cellStyle name="20% - Accent2 6 3 6 6 2 6" xfId="21706"/>
    <cellStyle name="20% - Accent2 6 3 6 6 3" xfId="484"/>
    <cellStyle name="20% - Accent2 6 3 6 6 3 2" xfId="7077"/>
    <cellStyle name="20% - Accent2 6 3 6 6 3 2 2" xfId="42844"/>
    <cellStyle name="20% - Accent2 6 3 6 6 3 2 2 2" xfId="62506"/>
    <cellStyle name="20% - Accent2 6 3 6 6 3 2 3" xfId="52675"/>
    <cellStyle name="20% - Accent2 6 3 6 6 3 2 4" xfId="33011"/>
    <cellStyle name="20% - Accent2 6 3 6 6 3 3" xfId="7078"/>
    <cellStyle name="20% - Accent2 6 3 6 6 3 3 2" xfId="57592"/>
    <cellStyle name="20% - Accent2 6 3 6 6 3 3 3" xfId="37930"/>
    <cellStyle name="20% - Accent2 6 3 6 6 3 4" xfId="47761"/>
    <cellStyle name="20% - Accent2 6 3 6 6 3 5" xfId="28087"/>
    <cellStyle name="20% - Accent2 6 3 6 6 3 6" xfId="23301"/>
    <cellStyle name="20% - Accent2 6 3 6 6 4" xfId="7079"/>
    <cellStyle name="20% - Accent2 6 3 6 6 4 2" xfId="38432"/>
    <cellStyle name="20% - Accent2 6 3 6 6 4 2 2" xfId="58094"/>
    <cellStyle name="20% - Accent2 6 3 6 6 4 3" xfId="48263"/>
    <cellStyle name="20% - Accent2 6 3 6 6 4 4" xfId="28598"/>
    <cellStyle name="20% - Accent2 6 3 6 6 4 5" xfId="18888"/>
    <cellStyle name="20% - Accent2 6 3 6 6 5" xfId="7080"/>
    <cellStyle name="20% - Accent2 6 3 6 6 5 2" xfId="53180"/>
    <cellStyle name="20% - Accent2 6 3 6 6 5 3" xfId="33518"/>
    <cellStyle name="20% - Accent2 6 3 6 6 6" xfId="43349"/>
    <cellStyle name="20% - Accent2 6 3 6 6 7" xfId="23675"/>
    <cellStyle name="20% - Accent2 6 3 6 6 8" xfId="18516"/>
    <cellStyle name="20% - Accent2 6 3 6 7" xfId="485"/>
    <cellStyle name="20% - Accent2 6 3 6 7 2" xfId="486"/>
    <cellStyle name="20% - Accent2 6 3 6 7 2 2" xfId="7081"/>
    <cellStyle name="20% - Accent2 6 3 6 7 2 2 2" xfId="41368"/>
    <cellStyle name="20% - Accent2 6 3 6 7 2 2 2 2" xfId="61030"/>
    <cellStyle name="20% - Accent2 6 3 6 7 2 2 3" xfId="51199"/>
    <cellStyle name="20% - Accent2 6 3 6 7 2 2 4" xfId="31535"/>
    <cellStyle name="20% - Accent2 6 3 6 7 2 3" xfId="7082"/>
    <cellStyle name="20% - Accent2 6 3 6 7 2 3 2" xfId="56116"/>
    <cellStyle name="20% - Accent2 6 3 6 7 2 3 3" xfId="36454"/>
    <cellStyle name="20% - Accent2 6 3 6 7 2 4" xfId="46285"/>
    <cellStyle name="20% - Accent2 6 3 6 7 2 5" xfId="26611"/>
    <cellStyle name="20% - Accent2 6 3 6 7 2 6" xfId="21825"/>
    <cellStyle name="20% - Accent2 6 3 6 7 3" xfId="487"/>
    <cellStyle name="20% - Accent2 6 3 6 7 3 2" xfId="7083"/>
    <cellStyle name="20% - Accent2 6 3 6 7 3 2 2" xfId="42963"/>
    <cellStyle name="20% - Accent2 6 3 6 7 3 2 2 2" xfId="62625"/>
    <cellStyle name="20% - Accent2 6 3 6 7 3 2 3" xfId="52794"/>
    <cellStyle name="20% - Accent2 6 3 6 7 3 2 4" xfId="33130"/>
    <cellStyle name="20% - Accent2 6 3 6 7 3 3" xfId="7084"/>
    <cellStyle name="20% - Accent2 6 3 6 7 3 3 2" xfId="57711"/>
    <cellStyle name="20% - Accent2 6 3 6 7 3 3 3" xfId="38049"/>
    <cellStyle name="20% - Accent2 6 3 6 7 3 4" xfId="47880"/>
    <cellStyle name="20% - Accent2 6 3 6 7 3 5" xfId="28206"/>
    <cellStyle name="20% - Accent2 6 3 6 7 3 6" xfId="23420"/>
    <cellStyle name="20% - Accent2 6 3 6 7 4" xfId="7085"/>
    <cellStyle name="20% - Accent2 6 3 6 7 4 2" xfId="38433"/>
    <cellStyle name="20% - Accent2 6 3 6 7 4 2 2" xfId="58095"/>
    <cellStyle name="20% - Accent2 6 3 6 7 4 3" xfId="48264"/>
    <cellStyle name="20% - Accent2 6 3 6 7 4 4" xfId="28599"/>
    <cellStyle name="20% - Accent2 6 3 6 7 4 5" xfId="18889"/>
    <cellStyle name="20% - Accent2 6 3 6 7 5" xfId="7086"/>
    <cellStyle name="20% - Accent2 6 3 6 7 5 2" xfId="53181"/>
    <cellStyle name="20% - Accent2 6 3 6 7 5 3" xfId="33519"/>
    <cellStyle name="20% - Accent2 6 3 6 7 6" xfId="43350"/>
    <cellStyle name="20% - Accent2 6 3 6 7 7" xfId="23676"/>
    <cellStyle name="20% - Accent2 6 3 6 7 8" xfId="18635"/>
    <cellStyle name="20% - Accent2 6 3 6 8" xfId="488"/>
    <cellStyle name="20% - Accent2 6 3 6 8 2" xfId="7087"/>
    <cellStyle name="20% - Accent2 6 3 6 8 2 2" xfId="39915"/>
    <cellStyle name="20% - Accent2 6 3 6 8 2 2 2" xfId="59577"/>
    <cellStyle name="20% - Accent2 6 3 6 8 2 3" xfId="49746"/>
    <cellStyle name="20% - Accent2 6 3 6 8 2 4" xfId="30082"/>
    <cellStyle name="20% - Accent2 6 3 6 8 3" xfId="7088"/>
    <cellStyle name="20% - Accent2 6 3 6 8 3 2" xfId="54663"/>
    <cellStyle name="20% - Accent2 6 3 6 8 3 3" xfId="35001"/>
    <cellStyle name="20% - Accent2 6 3 6 8 4" xfId="44832"/>
    <cellStyle name="20% - Accent2 6 3 6 8 5" xfId="25158"/>
    <cellStyle name="20% - Accent2 6 3 6 8 6" xfId="20372"/>
    <cellStyle name="20% - Accent2 6 3 6 9" xfId="489"/>
    <cellStyle name="20% - Accent2 6 3 6 9 2" xfId="7089"/>
    <cellStyle name="20% - Accent2 6 3 6 9 2 2" xfId="41510"/>
    <cellStyle name="20% - Accent2 6 3 6 9 2 2 2" xfId="61172"/>
    <cellStyle name="20% - Accent2 6 3 6 9 2 3" xfId="51341"/>
    <cellStyle name="20% - Accent2 6 3 6 9 2 4" xfId="31677"/>
    <cellStyle name="20% - Accent2 6 3 6 9 3" xfId="7090"/>
    <cellStyle name="20% - Accent2 6 3 6 9 3 2" xfId="56258"/>
    <cellStyle name="20% - Accent2 6 3 6 9 3 3" xfId="36596"/>
    <cellStyle name="20% - Accent2 6 3 6 9 4" xfId="46427"/>
    <cellStyle name="20% - Accent2 6 3 6 9 5" xfId="26753"/>
    <cellStyle name="20% - Accent2 6 3 6 9 6" xfId="21967"/>
    <cellStyle name="20% - Accent2 6 3 7" xfId="490"/>
    <cellStyle name="20% - Accent2 6 3 7 10" xfId="23677"/>
    <cellStyle name="20% - Accent2 6 3 7 11" xfId="16979"/>
    <cellStyle name="20% - Accent2 6 3 7 2" xfId="491"/>
    <cellStyle name="20% - Accent2 6 3 7 2 10" xfId="17317"/>
    <cellStyle name="20% - Accent2 6 3 7 2 2" xfId="492"/>
    <cellStyle name="20% - Accent2 6 3 7 2 2 2" xfId="493"/>
    <cellStyle name="20% - Accent2 6 3 7 2 2 2 2" xfId="494"/>
    <cellStyle name="20% - Accent2 6 3 7 2 2 2 2 2" xfId="7091"/>
    <cellStyle name="20% - Accent2 6 3 7 2 2 2 2 2 2" xfId="41125"/>
    <cellStyle name="20% - Accent2 6 3 7 2 2 2 2 2 2 2" xfId="60787"/>
    <cellStyle name="20% - Accent2 6 3 7 2 2 2 2 2 3" xfId="50956"/>
    <cellStyle name="20% - Accent2 6 3 7 2 2 2 2 2 4" xfId="31292"/>
    <cellStyle name="20% - Accent2 6 3 7 2 2 2 2 3" xfId="7092"/>
    <cellStyle name="20% - Accent2 6 3 7 2 2 2 2 3 2" xfId="55873"/>
    <cellStyle name="20% - Accent2 6 3 7 2 2 2 2 3 3" xfId="36211"/>
    <cellStyle name="20% - Accent2 6 3 7 2 2 2 2 4" xfId="46042"/>
    <cellStyle name="20% - Accent2 6 3 7 2 2 2 2 5" xfId="26368"/>
    <cellStyle name="20% - Accent2 6 3 7 2 2 2 2 6" xfId="21582"/>
    <cellStyle name="20% - Accent2 6 3 7 2 2 2 3" xfId="495"/>
    <cellStyle name="20% - Accent2 6 3 7 2 2 2 3 2" xfId="7093"/>
    <cellStyle name="20% - Accent2 6 3 7 2 2 2 3 2 2" xfId="42720"/>
    <cellStyle name="20% - Accent2 6 3 7 2 2 2 3 2 2 2" xfId="62382"/>
    <cellStyle name="20% - Accent2 6 3 7 2 2 2 3 2 3" xfId="52551"/>
    <cellStyle name="20% - Accent2 6 3 7 2 2 2 3 2 4" xfId="32887"/>
    <cellStyle name="20% - Accent2 6 3 7 2 2 2 3 3" xfId="7094"/>
    <cellStyle name="20% - Accent2 6 3 7 2 2 2 3 3 2" xfId="57468"/>
    <cellStyle name="20% - Accent2 6 3 7 2 2 2 3 3 3" xfId="37806"/>
    <cellStyle name="20% - Accent2 6 3 7 2 2 2 3 4" xfId="47637"/>
    <cellStyle name="20% - Accent2 6 3 7 2 2 2 3 5" xfId="27963"/>
    <cellStyle name="20% - Accent2 6 3 7 2 2 2 3 6" xfId="23177"/>
    <cellStyle name="20% - Accent2 6 3 7 2 2 2 4" xfId="7095"/>
    <cellStyle name="20% - Accent2 6 3 7 2 2 2 4 2" xfId="38437"/>
    <cellStyle name="20% - Accent2 6 3 7 2 2 2 4 2 2" xfId="58099"/>
    <cellStyle name="20% - Accent2 6 3 7 2 2 2 4 3" xfId="48268"/>
    <cellStyle name="20% - Accent2 6 3 7 2 2 2 4 4" xfId="28603"/>
    <cellStyle name="20% - Accent2 6 3 7 2 2 2 4 5" xfId="18893"/>
    <cellStyle name="20% - Accent2 6 3 7 2 2 2 5" xfId="7096"/>
    <cellStyle name="20% - Accent2 6 3 7 2 2 2 5 2" xfId="53185"/>
    <cellStyle name="20% - Accent2 6 3 7 2 2 2 5 3" xfId="33523"/>
    <cellStyle name="20% - Accent2 6 3 7 2 2 2 6" xfId="43354"/>
    <cellStyle name="20% - Accent2 6 3 7 2 2 2 7" xfId="23680"/>
    <cellStyle name="20% - Accent2 6 3 7 2 2 2 8" xfId="18392"/>
    <cellStyle name="20% - Accent2 6 3 7 2 2 3" xfId="496"/>
    <cellStyle name="20% - Accent2 6 3 7 2 2 3 2" xfId="7097"/>
    <cellStyle name="20% - Accent2 6 3 7 2 2 3 2 2" xfId="40448"/>
    <cellStyle name="20% - Accent2 6 3 7 2 2 3 2 2 2" xfId="60110"/>
    <cellStyle name="20% - Accent2 6 3 7 2 2 3 2 3" xfId="50279"/>
    <cellStyle name="20% - Accent2 6 3 7 2 2 3 2 4" xfId="30615"/>
    <cellStyle name="20% - Accent2 6 3 7 2 2 3 3" xfId="7098"/>
    <cellStyle name="20% - Accent2 6 3 7 2 2 3 3 2" xfId="55196"/>
    <cellStyle name="20% - Accent2 6 3 7 2 2 3 3 3" xfId="35534"/>
    <cellStyle name="20% - Accent2 6 3 7 2 2 3 4" xfId="45365"/>
    <cellStyle name="20% - Accent2 6 3 7 2 2 3 5" xfId="25691"/>
    <cellStyle name="20% - Accent2 6 3 7 2 2 3 6" xfId="20905"/>
    <cellStyle name="20% - Accent2 6 3 7 2 2 4" xfId="497"/>
    <cellStyle name="20% - Accent2 6 3 7 2 2 4 2" xfId="7099"/>
    <cellStyle name="20% - Accent2 6 3 7 2 2 4 2 2" xfId="42043"/>
    <cellStyle name="20% - Accent2 6 3 7 2 2 4 2 2 2" xfId="61705"/>
    <cellStyle name="20% - Accent2 6 3 7 2 2 4 2 3" xfId="51874"/>
    <cellStyle name="20% - Accent2 6 3 7 2 2 4 2 4" xfId="32210"/>
    <cellStyle name="20% - Accent2 6 3 7 2 2 4 3" xfId="7100"/>
    <cellStyle name="20% - Accent2 6 3 7 2 2 4 3 2" xfId="56791"/>
    <cellStyle name="20% - Accent2 6 3 7 2 2 4 3 3" xfId="37129"/>
    <cellStyle name="20% - Accent2 6 3 7 2 2 4 4" xfId="46960"/>
    <cellStyle name="20% - Accent2 6 3 7 2 2 4 5" xfId="27286"/>
    <cellStyle name="20% - Accent2 6 3 7 2 2 4 6" xfId="22500"/>
    <cellStyle name="20% - Accent2 6 3 7 2 2 5" xfId="7101"/>
    <cellStyle name="20% - Accent2 6 3 7 2 2 5 2" xfId="38436"/>
    <cellStyle name="20% - Accent2 6 3 7 2 2 5 2 2" xfId="58098"/>
    <cellStyle name="20% - Accent2 6 3 7 2 2 5 3" xfId="48267"/>
    <cellStyle name="20% - Accent2 6 3 7 2 2 5 4" xfId="28602"/>
    <cellStyle name="20% - Accent2 6 3 7 2 2 5 5" xfId="18892"/>
    <cellStyle name="20% - Accent2 6 3 7 2 2 6" xfId="7102"/>
    <cellStyle name="20% - Accent2 6 3 7 2 2 6 2" xfId="53184"/>
    <cellStyle name="20% - Accent2 6 3 7 2 2 6 3" xfId="33522"/>
    <cellStyle name="20% - Accent2 6 3 7 2 2 7" xfId="43353"/>
    <cellStyle name="20% - Accent2 6 3 7 2 2 8" xfId="23679"/>
    <cellStyle name="20% - Accent2 6 3 7 2 2 9" xfId="17715"/>
    <cellStyle name="20% - Accent2 6 3 7 2 3" xfId="498"/>
    <cellStyle name="20% - Accent2 6 3 7 2 3 2" xfId="499"/>
    <cellStyle name="20% - Accent2 6 3 7 2 3 2 2" xfId="7103"/>
    <cellStyle name="20% - Accent2 6 3 7 2 3 2 2 2" xfId="40846"/>
    <cellStyle name="20% - Accent2 6 3 7 2 3 2 2 2 2" xfId="60508"/>
    <cellStyle name="20% - Accent2 6 3 7 2 3 2 2 3" xfId="50677"/>
    <cellStyle name="20% - Accent2 6 3 7 2 3 2 2 4" xfId="31013"/>
    <cellStyle name="20% - Accent2 6 3 7 2 3 2 3" xfId="7104"/>
    <cellStyle name="20% - Accent2 6 3 7 2 3 2 3 2" xfId="55594"/>
    <cellStyle name="20% - Accent2 6 3 7 2 3 2 3 3" xfId="35932"/>
    <cellStyle name="20% - Accent2 6 3 7 2 3 2 4" xfId="45763"/>
    <cellStyle name="20% - Accent2 6 3 7 2 3 2 5" xfId="26089"/>
    <cellStyle name="20% - Accent2 6 3 7 2 3 2 6" xfId="21303"/>
    <cellStyle name="20% - Accent2 6 3 7 2 3 3" xfId="500"/>
    <cellStyle name="20% - Accent2 6 3 7 2 3 3 2" xfId="7105"/>
    <cellStyle name="20% - Accent2 6 3 7 2 3 3 2 2" xfId="42441"/>
    <cellStyle name="20% - Accent2 6 3 7 2 3 3 2 2 2" xfId="62103"/>
    <cellStyle name="20% - Accent2 6 3 7 2 3 3 2 3" xfId="52272"/>
    <cellStyle name="20% - Accent2 6 3 7 2 3 3 2 4" xfId="32608"/>
    <cellStyle name="20% - Accent2 6 3 7 2 3 3 3" xfId="7106"/>
    <cellStyle name="20% - Accent2 6 3 7 2 3 3 3 2" xfId="57189"/>
    <cellStyle name="20% - Accent2 6 3 7 2 3 3 3 3" xfId="37527"/>
    <cellStyle name="20% - Accent2 6 3 7 2 3 3 4" xfId="47358"/>
    <cellStyle name="20% - Accent2 6 3 7 2 3 3 5" xfId="27684"/>
    <cellStyle name="20% - Accent2 6 3 7 2 3 3 6" xfId="22898"/>
    <cellStyle name="20% - Accent2 6 3 7 2 3 4" xfId="7107"/>
    <cellStyle name="20% - Accent2 6 3 7 2 3 4 2" xfId="38438"/>
    <cellStyle name="20% - Accent2 6 3 7 2 3 4 2 2" xfId="58100"/>
    <cellStyle name="20% - Accent2 6 3 7 2 3 4 3" xfId="48269"/>
    <cellStyle name="20% - Accent2 6 3 7 2 3 4 4" xfId="28604"/>
    <cellStyle name="20% - Accent2 6 3 7 2 3 4 5" xfId="18894"/>
    <cellStyle name="20% - Accent2 6 3 7 2 3 5" xfId="7108"/>
    <cellStyle name="20% - Accent2 6 3 7 2 3 5 2" xfId="53186"/>
    <cellStyle name="20% - Accent2 6 3 7 2 3 5 3" xfId="33524"/>
    <cellStyle name="20% - Accent2 6 3 7 2 3 6" xfId="43355"/>
    <cellStyle name="20% - Accent2 6 3 7 2 3 7" xfId="23681"/>
    <cellStyle name="20% - Accent2 6 3 7 2 3 8" xfId="18113"/>
    <cellStyle name="20% - Accent2 6 3 7 2 4" xfId="501"/>
    <cellStyle name="20% - Accent2 6 3 7 2 4 2" xfId="7109"/>
    <cellStyle name="20% - Accent2 6 3 7 2 4 2 2" xfId="40050"/>
    <cellStyle name="20% - Accent2 6 3 7 2 4 2 2 2" xfId="59712"/>
    <cellStyle name="20% - Accent2 6 3 7 2 4 2 3" xfId="49881"/>
    <cellStyle name="20% - Accent2 6 3 7 2 4 2 4" xfId="30217"/>
    <cellStyle name="20% - Accent2 6 3 7 2 4 3" xfId="7110"/>
    <cellStyle name="20% - Accent2 6 3 7 2 4 3 2" xfId="54798"/>
    <cellStyle name="20% - Accent2 6 3 7 2 4 3 3" xfId="35136"/>
    <cellStyle name="20% - Accent2 6 3 7 2 4 4" xfId="44967"/>
    <cellStyle name="20% - Accent2 6 3 7 2 4 5" xfId="25293"/>
    <cellStyle name="20% - Accent2 6 3 7 2 4 6" xfId="20507"/>
    <cellStyle name="20% - Accent2 6 3 7 2 5" xfId="502"/>
    <cellStyle name="20% - Accent2 6 3 7 2 5 2" xfId="7111"/>
    <cellStyle name="20% - Accent2 6 3 7 2 5 2 2" xfId="41645"/>
    <cellStyle name="20% - Accent2 6 3 7 2 5 2 2 2" xfId="61307"/>
    <cellStyle name="20% - Accent2 6 3 7 2 5 2 3" xfId="51476"/>
    <cellStyle name="20% - Accent2 6 3 7 2 5 2 4" xfId="31812"/>
    <cellStyle name="20% - Accent2 6 3 7 2 5 3" xfId="7112"/>
    <cellStyle name="20% - Accent2 6 3 7 2 5 3 2" xfId="56393"/>
    <cellStyle name="20% - Accent2 6 3 7 2 5 3 3" xfId="36731"/>
    <cellStyle name="20% - Accent2 6 3 7 2 5 4" xfId="46562"/>
    <cellStyle name="20% - Accent2 6 3 7 2 5 5" xfId="26888"/>
    <cellStyle name="20% - Accent2 6 3 7 2 5 6" xfId="22102"/>
    <cellStyle name="20% - Accent2 6 3 7 2 6" xfId="7113"/>
    <cellStyle name="20% - Accent2 6 3 7 2 6 2" xfId="38435"/>
    <cellStyle name="20% - Accent2 6 3 7 2 6 2 2" xfId="58097"/>
    <cellStyle name="20% - Accent2 6 3 7 2 6 3" xfId="48266"/>
    <cellStyle name="20% - Accent2 6 3 7 2 6 4" xfId="28601"/>
    <cellStyle name="20% - Accent2 6 3 7 2 6 5" xfId="18891"/>
    <cellStyle name="20% - Accent2 6 3 7 2 7" xfId="7114"/>
    <cellStyle name="20% - Accent2 6 3 7 2 7 2" xfId="53183"/>
    <cellStyle name="20% - Accent2 6 3 7 2 7 3" xfId="33521"/>
    <cellStyle name="20% - Accent2 6 3 7 2 8" xfId="43352"/>
    <cellStyle name="20% - Accent2 6 3 7 2 9" xfId="23678"/>
    <cellStyle name="20% - Accent2 6 3 7 3" xfId="503"/>
    <cellStyle name="20% - Accent2 6 3 7 3 2" xfId="504"/>
    <cellStyle name="20% - Accent2 6 3 7 3 2 2" xfId="505"/>
    <cellStyle name="20% - Accent2 6 3 7 3 2 2 2" xfId="7115"/>
    <cellStyle name="20% - Accent2 6 3 7 3 2 2 2 2" xfId="41079"/>
    <cellStyle name="20% - Accent2 6 3 7 3 2 2 2 2 2" xfId="60741"/>
    <cellStyle name="20% - Accent2 6 3 7 3 2 2 2 3" xfId="50910"/>
    <cellStyle name="20% - Accent2 6 3 7 3 2 2 2 4" xfId="31246"/>
    <cellStyle name="20% - Accent2 6 3 7 3 2 2 3" xfId="7116"/>
    <cellStyle name="20% - Accent2 6 3 7 3 2 2 3 2" xfId="55827"/>
    <cellStyle name="20% - Accent2 6 3 7 3 2 2 3 3" xfId="36165"/>
    <cellStyle name="20% - Accent2 6 3 7 3 2 2 4" xfId="45996"/>
    <cellStyle name="20% - Accent2 6 3 7 3 2 2 5" xfId="26322"/>
    <cellStyle name="20% - Accent2 6 3 7 3 2 2 6" xfId="21536"/>
    <cellStyle name="20% - Accent2 6 3 7 3 2 3" xfId="506"/>
    <cellStyle name="20% - Accent2 6 3 7 3 2 3 2" xfId="7117"/>
    <cellStyle name="20% - Accent2 6 3 7 3 2 3 2 2" xfId="42674"/>
    <cellStyle name="20% - Accent2 6 3 7 3 2 3 2 2 2" xfId="62336"/>
    <cellStyle name="20% - Accent2 6 3 7 3 2 3 2 3" xfId="52505"/>
    <cellStyle name="20% - Accent2 6 3 7 3 2 3 2 4" xfId="32841"/>
    <cellStyle name="20% - Accent2 6 3 7 3 2 3 3" xfId="7118"/>
    <cellStyle name="20% - Accent2 6 3 7 3 2 3 3 2" xfId="57422"/>
    <cellStyle name="20% - Accent2 6 3 7 3 2 3 3 3" xfId="37760"/>
    <cellStyle name="20% - Accent2 6 3 7 3 2 3 4" xfId="47591"/>
    <cellStyle name="20% - Accent2 6 3 7 3 2 3 5" xfId="27917"/>
    <cellStyle name="20% - Accent2 6 3 7 3 2 3 6" xfId="23131"/>
    <cellStyle name="20% - Accent2 6 3 7 3 2 4" xfId="7119"/>
    <cellStyle name="20% - Accent2 6 3 7 3 2 4 2" xfId="38440"/>
    <cellStyle name="20% - Accent2 6 3 7 3 2 4 2 2" xfId="58102"/>
    <cellStyle name="20% - Accent2 6 3 7 3 2 4 3" xfId="48271"/>
    <cellStyle name="20% - Accent2 6 3 7 3 2 4 4" xfId="28606"/>
    <cellStyle name="20% - Accent2 6 3 7 3 2 4 5" xfId="18896"/>
    <cellStyle name="20% - Accent2 6 3 7 3 2 5" xfId="7120"/>
    <cellStyle name="20% - Accent2 6 3 7 3 2 5 2" xfId="53188"/>
    <cellStyle name="20% - Accent2 6 3 7 3 2 5 3" xfId="33526"/>
    <cellStyle name="20% - Accent2 6 3 7 3 2 6" xfId="43357"/>
    <cellStyle name="20% - Accent2 6 3 7 3 2 7" xfId="23683"/>
    <cellStyle name="20% - Accent2 6 3 7 3 2 8" xfId="18346"/>
    <cellStyle name="20% - Accent2 6 3 7 3 3" xfId="507"/>
    <cellStyle name="20% - Accent2 6 3 7 3 3 2" xfId="7121"/>
    <cellStyle name="20% - Accent2 6 3 7 3 3 2 2" xfId="40308"/>
    <cellStyle name="20% - Accent2 6 3 7 3 3 2 2 2" xfId="59970"/>
    <cellStyle name="20% - Accent2 6 3 7 3 3 2 3" xfId="50139"/>
    <cellStyle name="20% - Accent2 6 3 7 3 3 2 4" xfId="30475"/>
    <cellStyle name="20% - Accent2 6 3 7 3 3 3" xfId="7122"/>
    <cellStyle name="20% - Accent2 6 3 7 3 3 3 2" xfId="55056"/>
    <cellStyle name="20% - Accent2 6 3 7 3 3 3 3" xfId="35394"/>
    <cellStyle name="20% - Accent2 6 3 7 3 3 4" xfId="45225"/>
    <cellStyle name="20% - Accent2 6 3 7 3 3 5" xfId="25551"/>
    <cellStyle name="20% - Accent2 6 3 7 3 3 6" xfId="20765"/>
    <cellStyle name="20% - Accent2 6 3 7 3 4" xfId="508"/>
    <cellStyle name="20% - Accent2 6 3 7 3 4 2" xfId="7123"/>
    <cellStyle name="20% - Accent2 6 3 7 3 4 2 2" xfId="41903"/>
    <cellStyle name="20% - Accent2 6 3 7 3 4 2 2 2" xfId="61565"/>
    <cellStyle name="20% - Accent2 6 3 7 3 4 2 3" xfId="51734"/>
    <cellStyle name="20% - Accent2 6 3 7 3 4 2 4" xfId="32070"/>
    <cellStyle name="20% - Accent2 6 3 7 3 4 3" xfId="7124"/>
    <cellStyle name="20% - Accent2 6 3 7 3 4 3 2" xfId="56651"/>
    <cellStyle name="20% - Accent2 6 3 7 3 4 3 3" xfId="36989"/>
    <cellStyle name="20% - Accent2 6 3 7 3 4 4" xfId="46820"/>
    <cellStyle name="20% - Accent2 6 3 7 3 4 5" xfId="27146"/>
    <cellStyle name="20% - Accent2 6 3 7 3 4 6" xfId="22360"/>
    <cellStyle name="20% - Accent2 6 3 7 3 5" xfId="7125"/>
    <cellStyle name="20% - Accent2 6 3 7 3 5 2" xfId="38439"/>
    <cellStyle name="20% - Accent2 6 3 7 3 5 2 2" xfId="58101"/>
    <cellStyle name="20% - Accent2 6 3 7 3 5 3" xfId="48270"/>
    <cellStyle name="20% - Accent2 6 3 7 3 5 4" xfId="28605"/>
    <cellStyle name="20% - Accent2 6 3 7 3 5 5" xfId="18895"/>
    <cellStyle name="20% - Accent2 6 3 7 3 6" xfId="7126"/>
    <cellStyle name="20% - Accent2 6 3 7 3 6 2" xfId="53187"/>
    <cellStyle name="20% - Accent2 6 3 7 3 6 3" xfId="33525"/>
    <cellStyle name="20% - Accent2 6 3 7 3 7" xfId="43356"/>
    <cellStyle name="20% - Accent2 6 3 7 3 8" xfId="23682"/>
    <cellStyle name="20% - Accent2 6 3 7 3 9" xfId="17575"/>
    <cellStyle name="20% - Accent2 6 3 7 4" xfId="509"/>
    <cellStyle name="20% - Accent2 6 3 7 4 2" xfId="510"/>
    <cellStyle name="20% - Accent2 6 3 7 4 2 2" xfId="7127"/>
    <cellStyle name="20% - Accent2 6 3 7 4 2 2 2" xfId="40706"/>
    <cellStyle name="20% - Accent2 6 3 7 4 2 2 2 2" xfId="60368"/>
    <cellStyle name="20% - Accent2 6 3 7 4 2 2 3" xfId="50537"/>
    <cellStyle name="20% - Accent2 6 3 7 4 2 2 4" xfId="30873"/>
    <cellStyle name="20% - Accent2 6 3 7 4 2 3" xfId="7128"/>
    <cellStyle name="20% - Accent2 6 3 7 4 2 3 2" xfId="55454"/>
    <cellStyle name="20% - Accent2 6 3 7 4 2 3 3" xfId="35792"/>
    <cellStyle name="20% - Accent2 6 3 7 4 2 4" xfId="45623"/>
    <cellStyle name="20% - Accent2 6 3 7 4 2 5" xfId="25949"/>
    <cellStyle name="20% - Accent2 6 3 7 4 2 6" xfId="21163"/>
    <cellStyle name="20% - Accent2 6 3 7 4 3" xfId="511"/>
    <cellStyle name="20% - Accent2 6 3 7 4 3 2" xfId="7129"/>
    <cellStyle name="20% - Accent2 6 3 7 4 3 2 2" xfId="42301"/>
    <cellStyle name="20% - Accent2 6 3 7 4 3 2 2 2" xfId="61963"/>
    <cellStyle name="20% - Accent2 6 3 7 4 3 2 3" xfId="52132"/>
    <cellStyle name="20% - Accent2 6 3 7 4 3 2 4" xfId="32468"/>
    <cellStyle name="20% - Accent2 6 3 7 4 3 3" xfId="7130"/>
    <cellStyle name="20% - Accent2 6 3 7 4 3 3 2" xfId="57049"/>
    <cellStyle name="20% - Accent2 6 3 7 4 3 3 3" xfId="37387"/>
    <cellStyle name="20% - Accent2 6 3 7 4 3 4" xfId="47218"/>
    <cellStyle name="20% - Accent2 6 3 7 4 3 5" xfId="27544"/>
    <cellStyle name="20% - Accent2 6 3 7 4 3 6" xfId="22758"/>
    <cellStyle name="20% - Accent2 6 3 7 4 4" xfId="7131"/>
    <cellStyle name="20% - Accent2 6 3 7 4 4 2" xfId="38441"/>
    <cellStyle name="20% - Accent2 6 3 7 4 4 2 2" xfId="58103"/>
    <cellStyle name="20% - Accent2 6 3 7 4 4 3" xfId="48272"/>
    <cellStyle name="20% - Accent2 6 3 7 4 4 4" xfId="28607"/>
    <cellStyle name="20% - Accent2 6 3 7 4 4 5" xfId="18897"/>
    <cellStyle name="20% - Accent2 6 3 7 4 5" xfId="7132"/>
    <cellStyle name="20% - Accent2 6 3 7 4 5 2" xfId="53189"/>
    <cellStyle name="20% - Accent2 6 3 7 4 5 3" xfId="33527"/>
    <cellStyle name="20% - Accent2 6 3 7 4 6" xfId="43358"/>
    <cellStyle name="20% - Accent2 6 3 7 4 7" xfId="23684"/>
    <cellStyle name="20% - Accent2 6 3 7 4 8" xfId="17973"/>
    <cellStyle name="20% - Accent2 6 3 7 5" xfId="512"/>
    <cellStyle name="20% - Accent2 6 3 7 5 2" xfId="7133"/>
    <cellStyle name="20% - Accent2 6 3 7 5 2 2" xfId="39910"/>
    <cellStyle name="20% - Accent2 6 3 7 5 2 2 2" xfId="59572"/>
    <cellStyle name="20% - Accent2 6 3 7 5 2 3" xfId="49741"/>
    <cellStyle name="20% - Accent2 6 3 7 5 2 4" xfId="30077"/>
    <cellStyle name="20% - Accent2 6 3 7 5 3" xfId="7134"/>
    <cellStyle name="20% - Accent2 6 3 7 5 3 2" xfId="54658"/>
    <cellStyle name="20% - Accent2 6 3 7 5 3 3" xfId="34996"/>
    <cellStyle name="20% - Accent2 6 3 7 5 4" xfId="44827"/>
    <cellStyle name="20% - Accent2 6 3 7 5 5" xfId="25153"/>
    <cellStyle name="20% - Accent2 6 3 7 5 6" xfId="20367"/>
    <cellStyle name="20% - Accent2 6 3 7 6" xfId="513"/>
    <cellStyle name="20% - Accent2 6 3 7 6 2" xfId="7135"/>
    <cellStyle name="20% - Accent2 6 3 7 6 2 2" xfId="41505"/>
    <cellStyle name="20% - Accent2 6 3 7 6 2 2 2" xfId="61167"/>
    <cellStyle name="20% - Accent2 6 3 7 6 2 3" xfId="51336"/>
    <cellStyle name="20% - Accent2 6 3 7 6 2 4" xfId="31672"/>
    <cellStyle name="20% - Accent2 6 3 7 6 3" xfId="7136"/>
    <cellStyle name="20% - Accent2 6 3 7 6 3 2" xfId="56253"/>
    <cellStyle name="20% - Accent2 6 3 7 6 3 3" xfId="36591"/>
    <cellStyle name="20% - Accent2 6 3 7 6 4" xfId="46422"/>
    <cellStyle name="20% - Accent2 6 3 7 6 5" xfId="26748"/>
    <cellStyle name="20% - Accent2 6 3 7 6 6" xfId="21962"/>
    <cellStyle name="20% - Accent2 6 3 7 7" xfId="7137"/>
    <cellStyle name="20% - Accent2 6 3 7 7 2" xfId="38434"/>
    <cellStyle name="20% - Accent2 6 3 7 7 2 2" xfId="58096"/>
    <cellStyle name="20% - Accent2 6 3 7 7 3" xfId="48265"/>
    <cellStyle name="20% - Accent2 6 3 7 7 4" xfId="28600"/>
    <cellStyle name="20% - Accent2 6 3 7 7 5" xfId="18890"/>
    <cellStyle name="20% - Accent2 6 3 7 8" xfId="7138"/>
    <cellStyle name="20% - Accent2 6 3 7 8 2" xfId="53182"/>
    <cellStyle name="20% - Accent2 6 3 7 8 3" xfId="33520"/>
    <cellStyle name="20% - Accent2 6 3 7 9" xfId="43351"/>
    <cellStyle name="20% - Accent2 6 3 8" xfId="514"/>
    <cellStyle name="20% - Accent2 6 3 8 10" xfId="17297"/>
    <cellStyle name="20% - Accent2 6 3 8 2" xfId="515"/>
    <cellStyle name="20% - Accent2 6 3 8 2 2" xfId="516"/>
    <cellStyle name="20% - Accent2 6 3 8 2 2 2" xfId="517"/>
    <cellStyle name="20% - Accent2 6 3 8 2 2 2 2" xfId="7139"/>
    <cellStyle name="20% - Accent2 6 3 8 2 2 2 2 2" xfId="41105"/>
    <cellStyle name="20% - Accent2 6 3 8 2 2 2 2 2 2" xfId="60767"/>
    <cellStyle name="20% - Accent2 6 3 8 2 2 2 2 3" xfId="50936"/>
    <cellStyle name="20% - Accent2 6 3 8 2 2 2 2 4" xfId="31272"/>
    <cellStyle name="20% - Accent2 6 3 8 2 2 2 3" xfId="7140"/>
    <cellStyle name="20% - Accent2 6 3 8 2 2 2 3 2" xfId="55853"/>
    <cellStyle name="20% - Accent2 6 3 8 2 2 2 3 3" xfId="36191"/>
    <cellStyle name="20% - Accent2 6 3 8 2 2 2 4" xfId="46022"/>
    <cellStyle name="20% - Accent2 6 3 8 2 2 2 5" xfId="26348"/>
    <cellStyle name="20% - Accent2 6 3 8 2 2 2 6" xfId="21562"/>
    <cellStyle name="20% - Accent2 6 3 8 2 2 3" xfId="518"/>
    <cellStyle name="20% - Accent2 6 3 8 2 2 3 2" xfId="7141"/>
    <cellStyle name="20% - Accent2 6 3 8 2 2 3 2 2" xfId="42700"/>
    <cellStyle name="20% - Accent2 6 3 8 2 2 3 2 2 2" xfId="62362"/>
    <cellStyle name="20% - Accent2 6 3 8 2 2 3 2 3" xfId="52531"/>
    <cellStyle name="20% - Accent2 6 3 8 2 2 3 2 4" xfId="32867"/>
    <cellStyle name="20% - Accent2 6 3 8 2 2 3 3" xfId="7142"/>
    <cellStyle name="20% - Accent2 6 3 8 2 2 3 3 2" xfId="57448"/>
    <cellStyle name="20% - Accent2 6 3 8 2 2 3 3 3" xfId="37786"/>
    <cellStyle name="20% - Accent2 6 3 8 2 2 3 4" xfId="47617"/>
    <cellStyle name="20% - Accent2 6 3 8 2 2 3 5" xfId="27943"/>
    <cellStyle name="20% - Accent2 6 3 8 2 2 3 6" xfId="23157"/>
    <cellStyle name="20% - Accent2 6 3 8 2 2 4" xfId="7143"/>
    <cellStyle name="20% - Accent2 6 3 8 2 2 4 2" xfId="38444"/>
    <cellStyle name="20% - Accent2 6 3 8 2 2 4 2 2" xfId="58106"/>
    <cellStyle name="20% - Accent2 6 3 8 2 2 4 3" xfId="48275"/>
    <cellStyle name="20% - Accent2 6 3 8 2 2 4 4" xfId="28610"/>
    <cellStyle name="20% - Accent2 6 3 8 2 2 4 5" xfId="18900"/>
    <cellStyle name="20% - Accent2 6 3 8 2 2 5" xfId="7144"/>
    <cellStyle name="20% - Accent2 6 3 8 2 2 5 2" xfId="53192"/>
    <cellStyle name="20% - Accent2 6 3 8 2 2 5 3" xfId="33530"/>
    <cellStyle name="20% - Accent2 6 3 8 2 2 6" xfId="43361"/>
    <cellStyle name="20% - Accent2 6 3 8 2 2 7" xfId="23687"/>
    <cellStyle name="20% - Accent2 6 3 8 2 2 8" xfId="18372"/>
    <cellStyle name="20% - Accent2 6 3 8 2 3" xfId="519"/>
    <cellStyle name="20% - Accent2 6 3 8 2 3 2" xfId="7145"/>
    <cellStyle name="20% - Accent2 6 3 8 2 3 2 2" xfId="40428"/>
    <cellStyle name="20% - Accent2 6 3 8 2 3 2 2 2" xfId="60090"/>
    <cellStyle name="20% - Accent2 6 3 8 2 3 2 3" xfId="50259"/>
    <cellStyle name="20% - Accent2 6 3 8 2 3 2 4" xfId="30595"/>
    <cellStyle name="20% - Accent2 6 3 8 2 3 3" xfId="7146"/>
    <cellStyle name="20% - Accent2 6 3 8 2 3 3 2" xfId="55176"/>
    <cellStyle name="20% - Accent2 6 3 8 2 3 3 3" xfId="35514"/>
    <cellStyle name="20% - Accent2 6 3 8 2 3 4" xfId="45345"/>
    <cellStyle name="20% - Accent2 6 3 8 2 3 5" xfId="25671"/>
    <cellStyle name="20% - Accent2 6 3 8 2 3 6" xfId="20885"/>
    <cellStyle name="20% - Accent2 6 3 8 2 4" xfId="520"/>
    <cellStyle name="20% - Accent2 6 3 8 2 4 2" xfId="7147"/>
    <cellStyle name="20% - Accent2 6 3 8 2 4 2 2" xfId="42023"/>
    <cellStyle name="20% - Accent2 6 3 8 2 4 2 2 2" xfId="61685"/>
    <cellStyle name="20% - Accent2 6 3 8 2 4 2 3" xfId="51854"/>
    <cellStyle name="20% - Accent2 6 3 8 2 4 2 4" xfId="32190"/>
    <cellStyle name="20% - Accent2 6 3 8 2 4 3" xfId="7148"/>
    <cellStyle name="20% - Accent2 6 3 8 2 4 3 2" xfId="56771"/>
    <cellStyle name="20% - Accent2 6 3 8 2 4 3 3" xfId="37109"/>
    <cellStyle name="20% - Accent2 6 3 8 2 4 4" xfId="46940"/>
    <cellStyle name="20% - Accent2 6 3 8 2 4 5" xfId="27266"/>
    <cellStyle name="20% - Accent2 6 3 8 2 4 6" xfId="22480"/>
    <cellStyle name="20% - Accent2 6 3 8 2 5" xfId="7149"/>
    <cellStyle name="20% - Accent2 6 3 8 2 5 2" xfId="38443"/>
    <cellStyle name="20% - Accent2 6 3 8 2 5 2 2" xfId="58105"/>
    <cellStyle name="20% - Accent2 6 3 8 2 5 3" xfId="48274"/>
    <cellStyle name="20% - Accent2 6 3 8 2 5 4" xfId="28609"/>
    <cellStyle name="20% - Accent2 6 3 8 2 5 5" xfId="18899"/>
    <cellStyle name="20% - Accent2 6 3 8 2 6" xfId="7150"/>
    <cellStyle name="20% - Accent2 6 3 8 2 6 2" xfId="53191"/>
    <cellStyle name="20% - Accent2 6 3 8 2 6 3" xfId="33529"/>
    <cellStyle name="20% - Accent2 6 3 8 2 7" xfId="43360"/>
    <cellStyle name="20% - Accent2 6 3 8 2 8" xfId="23686"/>
    <cellStyle name="20% - Accent2 6 3 8 2 9" xfId="17695"/>
    <cellStyle name="20% - Accent2 6 3 8 3" xfId="521"/>
    <cellStyle name="20% - Accent2 6 3 8 3 2" xfId="522"/>
    <cellStyle name="20% - Accent2 6 3 8 3 2 2" xfId="7151"/>
    <cellStyle name="20% - Accent2 6 3 8 3 2 2 2" xfId="40826"/>
    <cellStyle name="20% - Accent2 6 3 8 3 2 2 2 2" xfId="60488"/>
    <cellStyle name="20% - Accent2 6 3 8 3 2 2 3" xfId="50657"/>
    <cellStyle name="20% - Accent2 6 3 8 3 2 2 4" xfId="30993"/>
    <cellStyle name="20% - Accent2 6 3 8 3 2 3" xfId="7152"/>
    <cellStyle name="20% - Accent2 6 3 8 3 2 3 2" xfId="55574"/>
    <cellStyle name="20% - Accent2 6 3 8 3 2 3 3" xfId="35912"/>
    <cellStyle name="20% - Accent2 6 3 8 3 2 4" xfId="45743"/>
    <cellStyle name="20% - Accent2 6 3 8 3 2 5" xfId="26069"/>
    <cellStyle name="20% - Accent2 6 3 8 3 2 6" xfId="21283"/>
    <cellStyle name="20% - Accent2 6 3 8 3 3" xfId="523"/>
    <cellStyle name="20% - Accent2 6 3 8 3 3 2" xfId="7153"/>
    <cellStyle name="20% - Accent2 6 3 8 3 3 2 2" xfId="42421"/>
    <cellStyle name="20% - Accent2 6 3 8 3 3 2 2 2" xfId="62083"/>
    <cellStyle name="20% - Accent2 6 3 8 3 3 2 3" xfId="52252"/>
    <cellStyle name="20% - Accent2 6 3 8 3 3 2 4" xfId="32588"/>
    <cellStyle name="20% - Accent2 6 3 8 3 3 3" xfId="7154"/>
    <cellStyle name="20% - Accent2 6 3 8 3 3 3 2" xfId="57169"/>
    <cellStyle name="20% - Accent2 6 3 8 3 3 3 3" xfId="37507"/>
    <cellStyle name="20% - Accent2 6 3 8 3 3 4" xfId="47338"/>
    <cellStyle name="20% - Accent2 6 3 8 3 3 5" xfId="27664"/>
    <cellStyle name="20% - Accent2 6 3 8 3 3 6" xfId="22878"/>
    <cellStyle name="20% - Accent2 6 3 8 3 4" xfId="7155"/>
    <cellStyle name="20% - Accent2 6 3 8 3 4 2" xfId="38445"/>
    <cellStyle name="20% - Accent2 6 3 8 3 4 2 2" xfId="58107"/>
    <cellStyle name="20% - Accent2 6 3 8 3 4 3" xfId="48276"/>
    <cellStyle name="20% - Accent2 6 3 8 3 4 4" xfId="28611"/>
    <cellStyle name="20% - Accent2 6 3 8 3 4 5" xfId="18901"/>
    <cellStyle name="20% - Accent2 6 3 8 3 5" xfId="7156"/>
    <cellStyle name="20% - Accent2 6 3 8 3 5 2" xfId="53193"/>
    <cellStyle name="20% - Accent2 6 3 8 3 5 3" xfId="33531"/>
    <cellStyle name="20% - Accent2 6 3 8 3 6" xfId="43362"/>
    <cellStyle name="20% - Accent2 6 3 8 3 7" xfId="23688"/>
    <cellStyle name="20% - Accent2 6 3 8 3 8" xfId="18093"/>
    <cellStyle name="20% - Accent2 6 3 8 4" xfId="524"/>
    <cellStyle name="20% - Accent2 6 3 8 4 2" xfId="7157"/>
    <cellStyle name="20% - Accent2 6 3 8 4 2 2" xfId="40030"/>
    <cellStyle name="20% - Accent2 6 3 8 4 2 2 2" xfId="59692"/>
    <cellStyle name="20% - Accent2 6 3 8 4 2 3" xfId="49861"/>
    <cellStyle name="20% - Accent2 6 3 8 4 2 4" xfId="30197"/>
    <cellStyle name="20% - Accent2 6 3 8 4 3" xfId="7158"/>
    <cellStyle name="20% - Accent2 6 3 8 4 3 2" xfId="54778"/>
    <cellStyle name="20% - Accent2 6 3 8 4 3 3" xfId="35116"/>
    <cellStyle name="20% - Accent2 6 3 8 4 4" xfId="44947"/>
    <cellStyle name="20% - Accent2 6 3 8 4 5" xfId="25273"/>
    <cellStyle name="20% - Accent2 6 3 8 4 6" xfId="20487"/>
    <cellStyle name="20% - Accent2 6 3 8 5" xfId="525"/>
    <cellStyle name="20% - Accent2 6 3 8 5 2" xfId="7159"/>
    <cellStyle name="20% - Accent2 6 3 8 5 2 2" xfId="41625"/>
    <cellStyle name="20% - Accent2 6 3 8 5 2 2 2" xfId="61287"/>
    <cellStyle name="20% - Accent2 6 3 8 5 2 3" xfId="51456"/>
    <cellStyle name="20% - Accent2 6 3 8 5 2 4" xfId="31792"/>
    <cellStyle name="20% - Accent2 6 3 8 5 3" xfId="7160"/>
    <cellStyle name="20% - Accent2 6 3 8 5 3 2" xfId="56373"/>
    <cellStyle name="20% - Accent2 6 3 8 5 3 3" xfId="36711"/>
    <cellStyle name="20% - Accent2 6 3 8 5 4" xfId="46542"/>
    <cellStyle name="20% - Accent2 6 3 8 5 5" xfId="26868"/>
    <cellStyle name="20% - Accent2 6 3 8 5 6" xfId="22082"/>
    <cellStyle name="20% - Accent2 6 3 8 6" xfId="7161"/>
    <cellStyle name="20% - Accent2 6 3 8 6 2" xfId="38442"/>
    <cellStyle name="20% - Accent2 6 3 8 6 2 2" xfId="58104"/>
    <cellStyle name="20% - Accent2 6 3 8 6 3" xfId="48273"/>
    <cellStyle name="20% - Accent2 6 3 8 6 4" xfId="28608"/>
    <cellStyle name="20% - Accent2 6 3 8 6 5" xfId="18898"/>
    <cellStyle name="20% - Accent2 6 3 8 7" xfId="7162"/>
    <cellStyle name="20% - Accent2 6 3 8 7 2" xfId="53190"/>
    <cellStyle name="20% - Accent2 6 3 8 7 3" xfId="33528"/>
    <cellStyle name="20% - Accent2 6 3 8 8" xfId="43359"/>
    <cellStyle name="20% - Accent2 6 3 8 9" xfId="23685"/>
    <cellStyle name="20% - Accent2 6 3 9" xfId="526"/>
    <cellStyle name="20% - Accent2 6 3 9 2" xfId="527"/>
    <cellStyle name="20% - Accent2 6 3 9 2 2" xfId="528"/>
    <cellStyle name="20% - Accent2 6 3 9 2 2 2" xfId="7163"/>
    <cellStyle name="20% - Accent2 6 3 9 2 2 2 2" xfId="40966"/>
    <cellStyle name="20% - Accent2 6 3 9 2 2 2 2 2" xfId="60628"/>
    <cellStyle name="20% - Accent2 6 3 9 2 2 2 3" xfId="50797"/>
    <cellStyle name="20% - Accent2 6 3 9 2 2 2 4" xfId="31133"/>
    <cellStyle name="20% - Accent2 6 3 9 2 2 3" xfId="7164"/>
    <cellStyle name="20% - Accent2 6 3 9 2 2 3 2" xfId="55714"/>
    <cellStyle name="20% - Accent2 6 3 9 2 2 3 3" xfId="36052"/>
    <cellStyle name="20% - Accent2 6 3 9 2 2 4" xfId="45883"/>
    <cellStyle name="20% - Accent2 6 3 9 2 2 5" xfId="26209"/>
    <cellStyle name="20% - Accent2 6 3 9 2 2 6" xfId="21423"/>
    <cellStyle name="20% - Accent2 6 3 9 2 3" xfId="529"/>
    <cellStyle name="20% - Accent2 6 3 9 2 3 2" xfId="7165"/>
    <cellStyle name="20% - Accent2 6 3 9 2 3 2 2" xfId="42561"/>
    <cellStyle name="20% - Accent2 6 3 9 2 3 2 2 2" xfId="62223"/>
    <cellStyle name="20% - Accent2 6 3 9 2 3 2 3" xfId="52392"/>
    <cellStyle name="20% - Accent2 6 3 9 2 3 2 4" xfId="32728"/>
    <cellStyle name="20% - Accent2 6 3 9 2 3 3" xfId="7166"/>
    <cellStyle name="20% - Accent2 6 3 9 2 3 3 2" xfId="57309"/>
    <cellStyle name="20% - Accent2 6 3 9 2 3 3 3" xfId="37647"/>
    <cellStyle name="20% - Accent2 6 3 9 2 3 4" xfId="47478"/>
    <cellStyle name="20% - Accent2 6 3 9 2 3 5" xfId="27804"/>
    <cellStyle name="20% - Accent2 6 3 9 2 3 6" xfId="23018"/>
    <cellStyle name="20% - Accent2 6 3 9 2 4" xfId="7167"/>
    <cellStyle name="20% - Accent2 6 3 9 2 4 2" xfId="38447"/>
    <cellStyle name="20% - Accent2 6 3 9 2 4 2 2" xfId="58109"/>
    <cellStyle name="20% - Accent2 6 3 9 2 4 3" xfId="48278"/>
    <cellStyle name="20% - Accent2 6 3 9 2 4 4" xfId="28613"/>
    <cellStyle name="20% - Accent2 6 3 9 2 4 5" xfId="18903"/>
    <cellStyle name="20% - Accent2 6 3 9 2 5" xfId="7168"/>
    <cellStyle name="20% - Accent2 6 3 9 2 5 2" xfId="53195"/>
    <cellStyle name="20% - Accent2 6 3 9 2 5 3" xfId="33533"/>
    <cellStyle name="20% - Accent2 6 3 9 2 6" xfId="43364"/>
    <cellStyle name="20% - Accent2 6 3 9 2 7" xfId="23690"/>
    <cellStyle name="20% - Accent2 6 3 9 2 8" xfId="18233"/>
    <cellStyle name="20% - Accent2 6 3 9 3" xfId="530"/>
    <cellStyle name="20% - Accent2 6 3 9 3 2" xfId="7169"/>
    <cellStyle name="20% - Accent2 6 3 9 3 2 2" xfId="40170"/>
    <cellStyle name="20% - Accent2 6 3 9 3 2 2 2" xfId="59832"/>
    <cellStyle name="20% - Accent2 6 3 9 3 2 3" xfId="50001"/>
    <cellStyle name="20% - Accent2 6 3 9 3 2 4" xfId="30337"/>
    <cellStyle name="20% - Accent2 6 3 9 3 3" xfId="7170"/>
    <cellStyle name="20% - Accent2 6 3 9 3 3 2" xfId="54918"/>
    <cellStyle name="20% - Accent2 6 3 9 3 3 3" xfId="35256"/>
    <cellStyle name="20% - Accent2 6 3 9 3 4" xfId="45087"/>
    <cellStyle name="20% - Accent2 6 3 9 3 5" xfId="25413"/>
    <cellStyle name="20% - Accent2 6 3 9 3 6" xfId="20627"/>
    <cellStyle name="20% - Accent2 6 3 9 4" xfId="531"/>
    <cellStyle name="20% - Accent2 6 3 9 4 2" xfId="7171"/>
    <cellStyle name="20% - Accent2 6 3 9 4 2 2" xfId="41765"/>
    <cellStyle name="20% - Accent2 6 3 9 4 2 2 2" xfId="61427"/>
    <cellStyle name="20% - Accent2 6 3 9 4 2 3" xfId="51596"/>
    <cellStyle name="20% - Accent2 6 3 9 4 2 4" xfId="31932"/>
    <cellStyle name="20% - Accent2 6 3 9 4 3" xfId="7172"/>
    <cellStyle name="20% - Accent2 6 3 9 4 3 2" xfId="56513"/>
    <cellStyle name="20% - Accent2 6 3 9 4 3 3" xfId="36851"/>
    <cellStyle name="20% - Accent2 6 3 9 4 4" xfId="46682"/>
    <cellStyle name="20% - Accent2 6 3 9 4 5" xfId="27008"/>
    <cellStyle name="20% - Accent2 6 3 9 4 6" xfId="22222"/>
    <cellStyle name="20% - Accent2 6 3 9 5" xfId="7173"/>
    <cellStyle name="20% - Accent2 6 3 9 5 2" xfId="38446"/>
    <cellStyle name="20% - Accent2 6 3 9 5 2 2" xfId="58108"/>
    <cellStyle name="20% - Accent2 6 3 9 5 3" xfId="48277"/>
    <cellStyle name="20% - Accent2 6 3 9 5 4" xfId="28612"/>
    <cellStyle name="20% - Accent2 6 3 9 5 5" xfId="18902"/>
    <cellStyle name="20% - Accent2 6 3 9 6" xfId="7174"/>
    <cellStyle name="20% - Accent2 6 3 9 6 2" xfId="53194"/>
    <cellStyle name="20% - Accent2 6 3 9 6 3" xfId="33532"/>
    <cellStyle name="20% - Accent2 6 3 9 7" xfId="43363"/>
    <cellStyle name="20% - Accent2 6 3 9 8" xfId="23689"/>
    <cellStyle name="20% - Accent2 6 3 9 9" xfId="17437"/>
    <cellStyle name="20% - Accent2 7" xfId="532"/>
    <cellStyle name="20% - Accent2 7 2" xfId="533"/>
    <cellStyle name="20% - Accent2 8" xfId="534"/>
    <cellStyle name="20% - Accent2 9" xfId="535"/>
    <cellStyle name="20% - Accent3 10" xfId="536"/>
    <cellStyle name="20% - Accent3 11" xfId="537"/>
    <cellStyle name="20% - Accent3 12" xfId="538"/>
    <cellStyle name="20% - Accent3 13" xfId="539"/>
    <cellStyle name="20% - Accent3 14" xfId="16668"/>
    <cellStyle name="20% - Accent3 2" xfId="540"/>
    <cellStyle name="20% - Accent3 2 2" xfId="541"/>
    <cellStyle name="20% - Accent3 3" xfId="542"/>
    <cellStyle name="20% - Accent3 3 2" xfId="543"/>
    <cellStyle name="20% - Accent3 4" xfId="544"/>
    <cellStyle name="20% - Accent3 4 2" xfId="545"/>
    <cellStyle name="20% - Accent3 5" xfId="546"/>
    <cellStyle name="20% - Accent3 5 2" xfId="547"/>
    <cellStyle name="20% - Accent3 6" xfId="548"/>
    <cellStyle name="20% - Accent3 6 2" xfId="549"/>
    <cellStyle name="20% - Accent3 6 3" xfId="550"/>
    <cellStyle name="20% - Accent3 6 3 10" xfId="551"/>
    <cellStyle name="20% - Accent3 6 3 10 2" xfId="552"/>
    <cellStyle name="20% - Accent3 6 3 10 2 2" xfId="553"/>
    <cellStyle name="20% - Accent3 6 3 10 2 2 2" xfId="7175"/>
    <cellStyle name="20% - Accent3 6 3 10 2 2 2 2" xfId="40682"/>
    <cellStyle name="20% - Accent3 6 3 10 2 2 2 2 2" xfId="60344"/>
    <cellStyle name="20% - Accent3 6 3 10 2 2 2 3" xfId="50513"/>
    <cellStyle name="20% - Accent3 6 3 10 2 2 2 4" xfId="30849"/>
    <cellStyle name="20% - Accent3 6 3 10 2 2 3" xfId="7176"/>
    <cellStyle name="20% - Accent3 6 3 10 2 2 3 2" xfId="55430"/>
    <cellStyle name="20% - Accent3 6 3 10 2 2 3 3" xfId="35768"/>
    <cellStyle name="20% - Accent3 6 3 10 2 2 4" xfId="45599"/>
    <cellStyle name="20% - Accent3 6 3 10 2 2 5" xfId="25925"/>
    <cellStyle name="20% - Accent3 6 3 10 2 2 6" xfId="21139"/>
    <cellStyle name="20% - Accent3 6 3 10 2 3" xfId="554"/>
    <cellStyle name="20% - Accent3 6 3 10 2 3 2" xfId="7177"/>
    <cellStyle name="20% - Accent3 6 3 10 2 3 2 2" xfId="42277"/>
    <cellStyle name="20% - Accent3 6 3 10 2 3 2 2 2" xfId="61939"/>
    <cellStyle name="20% - Accent3 6 3 10 2 3 2 3" xfId="52108"/>
    <cellStyle name="20% - Accent3 6 3 10 2 3 2 4" xfId="32444"/>
    <cellStyle name="20% - Accent3 6 3 10 2 3 3" xfId="7178"/>
    <cellStyle name="20% - Accent3 6 3 10 2 3 3 2" xfId="57025"/>
    <cellStyle name="20% - Accent3 6 3 10 2 3 3 3" xfId="37363"/>
    <cellStyle name="20% - Accent3 6 3 10 2 3 4" xfId="47194"/>
    <cellStyle name="20% - Accent3 6 3 10 2 3 5" xfId="27520"/>
    <cellStyle name="20% - Accent3 6 3 10 2 3 6" xfId="22734"/>
    <cellStyle name="20% - Accent3 6 3 10 2 4" xfId="7179"/>
    <cellStyle name="20% - Accent3 6 3 10 2 4 2" xfId="38450"/>
    <cellStyle name="20% - Accent3 6 3 10 2 4 2 2" xfId="58112"/>
    <cellStyle name="20% - Accent3 6 3 10 2 4 3" xfId="48281"/>
    <cellStyle name="20% - Accent3 6 3 10 2 4 4" xfId="28616"/>
    <cellStyle name="20% - Accent3 6 3 10 2 4 5" xfId="18906"/>
    <cellStyle name="20% - Accent3 6 3 10 2 5" xfId="7180"/>
    <cellStyle name="20% - Accent3 6 3 10 2 5 2" xfId="53198"/>
    <cellStyle name="20% - Accent3 6 3 10 2 5 3" xfId="33536"/>
    <cellStyle name="20% - Accent3 6 3 10 2 6" xfId="43367"/>
    <cellStyle name="20% - Accent3 6 3 10 2 7" xfId="23693"/>
    <cellStyle name="20% - Accent3 6 3 10 2 8" xfId="17949"/>
    <cellStyle name="20% - Accent3 6 3 10 3" xfId="555"/>
    <cellStyle name="20% - Accent3 6 3 10 3 2" xfId="7181"/>
    <cellStyle name="20% - Accent3 6 3 10 3 2 2" xfId="40284"/>
    <cellStyle name="20% - Accent3 6 3 10 3 2 2 2" xfId="59946"/>
    <cellStyle name="20% - Accent3 6 3 10 3 2 3" xfId="50115"/>
    <cellStyle name="20% - Accent3 6 3 10 3 2 4" xfId="30451"/>
    <cellStyle name="20% - Accent3 6 3 10 3 3" xfId="7182"/>
    <cellStyle name="20% - Accent3 6 3 10 3 3 2" xfId="55032"/>
    <cellStyle name="20% - Accent3 6 3 10 3 3 3" xfId="35370"/>
    <cellStyle name="20% - Accent3 6 3 10 3 4" xfId="45201"/>
    <cellStyle name="20% - Accent3 6 3 10 3 5" xfId="25527"/>
    <cellStyle name="20% - Accent3 6 3 10 3 6" xfId="20741"/>
    <cellStyle name="20% - Accent3 6 3 10 4" xfId="556"/>
    <cellStyle name="20% - Accent3 6 3 10 4 2" xfId="7183"/>
    <cellStyle name="20% - Accent3 6 3 10 4 2 2" xfId="41879"/>
    <cellStyle name="20% - Accent3 6 3 10 4 2 2 2" xfId="61541"/>
    <cellStyle name="20% - Accent3 6 3 10 4 2 3" xfId="51710"/>
    <cellStyle name="20% - Accent3 6 3 10 4 2 4" xfId="32046"/>
    <cellStyle name="20% - Accent3 6 3 10 4 3" xfId="7184"/>
    <cellStyle name="20% - Accent3 6 3 10 4 3 2" xfId="56627"/>
    <cellStyle name="20% - Accent3 6 3 10 4 3 3" xfId="36965"/>
    <cellStyle name="20% - Accent3 6 3 10 4 4" xfId="46796"/>
    <cellStyle name="20% - Accent3 6 3 10 4 5" xfId="27122"/>
    <cellStyle name="20% - Accent3 6 3 10 4 6" xfId="22336"/>
    <cellStyle name="20% - Accent3 6 3 10 5" xfId="7185"/>
    <cellStyle name="20% - Accent3 6 3 10 5 2" xfId="38449"/>
    <cellStyle name="20% - Accent3 6 3 10 5 2 2" xfId="58111"/>
    <cellStyle name="20% - Accent3 6 3 10 5 3" xfId="48280"/>
    <cellStyle name="20% - Accent3 6 3 10 5 4" xfId="28615"/>
    <cellStyle name="20% - Accent3 6 3 10 5 5" xfId="18905"/>
    <cellStyle name="20% - Accent3 6 3 10 6" xfId="7186"/>
    <cellStyle name="20% - Accent3 6 3 10 6 2" xfId="53197"/>
    <cellStyle name="20% - Accent3 6 3 10 6 3" xfId="33535"/>
    <cellStyle name="20% - Accent3 6 3 10 7" xfId="43366"/>
    <cellStyle name="20% - Accent3 6 3 10 8" xfId="23692"/>
    <cellStyle name="20% - Accent3 6 3 10 9" xfId="17551"/>
    <cellStyle name="20% - Accent3 6 3 11" xfId="557"/>
    <cellStyle name="20% - Accent3 6 3 11 2" xfId="558"/>
    <cellStyle name="20% - Accent3 6 3 11 2 2" xfId="7187"/>
    <cellStyle name="20% - Accent3 6 3 11 2 2 2" xfId="40574"/>
    <cellStyle name="20% - Accent3 6 3 11 2 2 2 2" xfId="60236"/>
    <cellStyle name="20% - Accent3 6 3 11 2 2 3" xfId="50405"/>
    <cellStyle name="20% - Accent3 6 3 11 2 2 4" xfId="30741"/>
    <cellStyle name="20% - Accent3 6 3 11 2 3" xfId="7188"/>
    <cellStyle name="20% - Accent3 6 3 11 2 3 2" xfId="55322"/>
    <cellStyle name="20% - Accent3 6 3 11 2 3 3" xfId="35660"/>
    <cellStyle name="20% - Accent3 6 3 11 2 4" xfId="45491"/>
    <cellStyle name="20% - Accent3 6 3 11 2 5" xfId="25817"/>
    <cellStyle name="20% - Accent3 6 3 11 2 6" xfId="21031"/>
    <cellStyle name="20% - Accent3 6 3 11 3" xfId="559"/>
    <cellStyle name="20% - Accent3 6 3 11 3 2" xfId="7189"/>
    <cellStyle name="20% - Accent3 6 3 11 3 2 2" xfId="42169"/>
    <cellStyle name="20% - Accent3 6 3 11 3 2 2 2" xfId="61831"/>
    <cellStyle name="20% - Accent3 6 3 11 3 2 3" xfId="52000"/>
    <cellStyle name="20% - Accent3 6 3 11 3 2 4" xfId="32336"/>
    <cellStyle name="20% - Accent3 6 3 11 3 3" xfId="7190"/>
    <cellStyle name="20% - Accent3 6 3 11 3 3 2" xfId="56917"/>
    <cellStyle name="20% - Accent3 6 3 11 3 3 3" xfId="37255"/>
    <cellStyle name="20% - Accent3 6 3 11 3 4" xfId="47086"/>
    <cellStyle name="20% - Accent3 6 3 11 3 5" xfId="27412"/>
    <cellStyle name="20% - Accent3 6 3 11 3 6" xfId="22626"/>
    <cellStyle name="20% - Accent3 6 3 11 4" xfId="7191"/>
    <cellStyle name="20% - Accent3 6 3 11 4 2" xfId="38451"/>
    <cellStyle name="20% - Accent3 6 3 11 4 2 2" xfId="58113"/>
    <cellStyle name="20% - Accent3 6 3 11 4 3" xfId="48282"/>
    <cellStyle name="20% - Accent3 6 3 11 4 4" xfId="28617"/>
    <cellStyle name="20% - Accent3 6 3 11 4 5" xfId="18907"/>
    <cellStyle name="20% - Accent3 6 3 11 5" xfId="7192"/>
    <cellStyle name="20% - Accent3 6 3 11 5 2" xfId="53199"/>
    <cellStyle name="20% - Accent3 6 3 11 5 3" xfId="33537"/>
    <cellStyle name="20% - Accent3 6 3 11 6" xfId="43368"/>
    <cellStyle name="20% - Accent3 6 3 11 7" xfId="23694"/>
    <cellStyle name="20% - Accent3 6 3 11 8" xfId="17841"/>
    <cellStyle name="20% - Accent3 6 3 12" xfId="560"/>
    <cellStyle name="20% - Accent3 6 3 12 2" xfId="561"/>
    <cellStyle name="20% - Accent3 6 3 12 2 2" xfId="7193"/>
    <cellStyle name="20% - Accent3 6 3 12 2 2 2" xfId="41250"/>
    <cellStyle name="20% - Accent3 6 3 12 2 2 2 2" xfId="60912"/>
    <cellStyle name="20% - Accent3 6 3 12 2 2 3" xfId="51081"/>
    <cellStyle name="20% - Accent3 6 3 12 2 2 4" xfId="31417"/>
    <cellStyle name="20% - Accent3 6 3 12 2 3" xfId="7194"/>
    <cellStyle name="20% - Accent3 6 3 12 2 3 2" xfId="55998"/>
    <cellStyle name="20% - Accent3 6 3 12 2 3 3" xfId="36336"/>
    <cellStyle name="20% - Accent3 6 3 12 2 4" xfId="46167"/>
    <cellStyle name="20% - Accent3 6 3 12 2 5" xfId="26493"/>
    <cellStyle name="20% - Accent3 6 3 12 2 6" xfId="21707"/>
    <cellStyle name="20% - Accent3 6 3 12 3" xfId="562"/>
    <cellStyle name="20% - Accent3 6 3 12 3 2" xfId="7195"/>
    <cellStyle name="20% - Accent3 6 3 12 3 2 2" xfId="42845"/>
    <cellStyle name="20% - Accent3 6 3 12 3 2 2 2" xfId="62507"/>
    <cellStyle name="20% - Accent3 6 3 12 3 2 3" xfId="52676"/>
    <cellStyle name="20% - Accent3 6 3 12 3 2 4" xfId="33012"/>
    <cellStyle name="20% - Accent3 6 3 12 3 3" xfId="7196"/>
    <cellStyle name="20% - Accent3 6 3 12 3 3 2" xfId="57593"/>
    <cellStyle name="20% - Accent3 6 3 12 3 3 3" xfId="37931"/>
    <cellStyle name="20% - Accent3 6 3 12 3 4" xfId="47762"/>
    <cellStyle name="20% - Accent3 6 3 12 3 5" xfId="28088"/>
    <cellStyle name="20% - Accent3 6 3 12 3 6" xfId="23302"/>
    <cellStyle name="20% - Accent3 6 3 12 4" xfId="7197"/>
    <cellStyle name="20% - Accent3 6 3 12 4 2" xfId="38452"/>
    <cellStyle name="20% - Accent3 6 3 12 4 2 2" xfId="58114"/>
    <cellStyle name="20% - Accent3 6 3 12 4 3" xfId="48283"/>
    <cellStyle name="20% - Accent3 6 3 12 4 4" xfId="28618"/>
    <cellStyle name="20% - Accent3 6 3 12 4 5" xfId="18908"/>
    <cellStyle name="20% - Accent3 6 3 12 5" xfId="7198"/>
    <cellStyle name="20% - Accent3 6 3 12 5 2" xfId="53200"/>
    <cellStyle name="20% - Accent3 6 3 12 5 3" xfId="33538"/>
    <cellStyle name="20% - Accent3 6 3 12 6" xfId="43369"/>
    <cellStyle name="20% - Accent3 6 3 12 7" xfId="23695"/>
    <cellStyle name="20% - Accent3 6 3 12 8" xfId="18517"/>
    <cellStyle name="20% - Accent3 6 3 13" xfId="563"/>
    <cellStyle name="20% - Accent3 6 3 13 2" xfId="564"/>
    <cellStyle name="20% - Accent3 6 3 13 2 2" xfId="7199"/>
    <cellStyle name="20% - Accent3 6 3 13 2 2 2" xfId="41369"/>
    <cellStyle name="20% - Accent3 6 3 13 2 2 2 2" xfId="61031"/>
    <cellStyle name="20% - Accent3 6 3 13 2 2 3" xfId="51200"/>
    <cellStyle name="20% - Accent3 6 3 13 2 2 4" xfId="31536"/>
    <cellStyle name="20% - Accent3 6 3 13 2 3" xfId="7200"/>
    <cellStyle name="20% - Accent3 6 3 13 2 3 2" xfId="56117"/>
    <cellStyle name="20% - Accent3 6 3 13 2 3 3" xfId="36455"/>
    <cellStyle name="20% - Accent3 6 3 13 2 4" xfId="46286"/>
    <cellStyle name="20% - Accent3 6 3 13 2 5" xfId="26612"/>
    <cellStyle name="20% - Accent3 6 3 13 2 6" xfId="21826"/>
    <cellStyle name="20% - Accent3 6 3 13 3" xfId="565"/>
    <cellStyle name="20% - Accent3 6 3 13 3 2" xfId="7201"/>
    <cellStyle name="20% - Accent3 6 3 13 3 2 2" xfId="42964"/>
    <cellStyle name="20% - Accent3 6 3 13 3 2 2 2" xfId="62626"/>
    <cellStyle name="20% - Accent3 6 3 13 3 2 3" xfId="52795"/>
    <cellStyle name="20% - Accent3 6 3 13 3 2 4" xfId="33131"/>
    <cellStyle name="20% - Accent3 6 3 13 3 3" xfId="7202"/>
    <cellStyle name="20% - Accent3 6 3 13 3 3 2" xfId="57712"/>
    <cellStyle name="20% - Accent3 6 3 13 3 3 3" xfId="38050"/>
    <cellStyle name="20% - Accent3 6 3 13 3 4" xfId="47881"/>
    <cellStyle name="20% - Accent3 6 3 13 3 5" xfId="28207"/>
    <cellStyle name="20% - Accent3 6 3 13 3 6" xfId="23421"/>
    <cellStyle name="20% - Accent3 6 3 13 4" xfId="7203"/>
    <cellStyle name="20% - Accent3 6 3 13 4 2" xfId="38453"/>
    <cellStyle name="20% - Accent3 6 3 13 4 2 2" xfId="58115"/>
    <cellStyle name="20% - Accent3 6 3 13 4 3" xfId="48284"/>
    <cellStyle name="20% - Accent3 6 3 13 4 4" xfId="28619"/>
    <cellStyle name="20% - Accent3 6 3 13 4 5" xfId="18909"/>
    <cellStyle name="20% - Accent3 6 3 13 5" xfId="7204"/>
    <cellStyle name="20% - Accent3 6 3 13 5 2" xfId="53201"/>
    <cellStyle name="20% - Accent3 6 3 13 5 3" xfId="33539"/>
    <cellStyle name="20% - Accent3 6 3 13 6" xfId="43370"/>
    <cellStyle name="20% - Accent3 6 3 13 7" xfId="23696"/>
    <cellStyle name="20% - Accent3 6 3 13 8" xfId="18636"/>
    <cellStyle name="20% - Accent3 6 3 14" xfId="566"/>
    <cellStyle name="20% - Accent3 6 3 14 2" xfId="7205"/>
    <cellStyle name="20% - Accent3 6 3 14 2 2" xfId="39886"/>
    <cellStyle name="20% - Accent3 6 3 14 2 2 2" xfId="59548"/>
    <cellStyle name="20% - Accent3 6 3 14 2 3" xfId="49717"/>
    <cellStyle name="20% - Accent3 6 3 14 2 4" xfId="30053"/>
    <cellStyle name="20% - Accent3 6 3 14 2 5" xfId="20343"/>
    <cellStyle name="20% - Accent3 6 3 14 3" xfId="7206"/>
    <cellStyle name="20% - Accent3 6 3 14 3 2" xfId="54634"/>
    <cellStyle name="20% - Accent3 6 3 14 3 3" xfId="34972"/>
    <cellStyle name="20% - Accent3 6 3 14 4" xfId="44803"/>
    <cellStyle name="20% - Accent3 6 3 14 5" xfId="25129"/>
    <cellStyle name="20% - Accent3 6 3 14 6" xfId="16731"/>
    <cellStyle name="20% - Accent3 6 3 15" xfId="567"/>
    <cellStyle name="20% - Accent3 6 3 15 2" xfId="7207"/>
    <cellStyle name="20% - Accent3 6 3 15 2 2" xfId="41481"/>
    <cellStyle name="20% - Accent3 6 3 15 2 2 2" xfId="61143"/>
    <cellStyle name="20% - Accent3 6 3 15 2 3" xfId="51312"/>
    <cellStyle name="20% - Accent3 6 3 15 2 4" xfId="31648"/>
    <cellStyle name="20% - Accent3 6 3 15 3" xfId="7208"/>
    <cellStyle name="20% - Accent3 6 3 15 3 2" xfId="56229"/>
    <cellStyle name="20% - Accent3 6 3 15 3 3" xfId="36567"/>
    <cellStyle name="20% - Accent3 6 3 15 4" xfId="46398"/>
    <cellStyle name="20% - Accent3 6 3 15 5" xfId="26724"/>
    <cellStyle name="20% - Accent3 6 3 15 6" xfId="21938"/>
    <cellStyle name="20% - Accent3 6 3 16" xfId="568"/>
    <cellStyle name="20% - Accent3 6 3 16 2" xfId="38448"/>
    <cellStyle name="20% - Accent3 6 3 16 2 2" xfId="58110"/>
    <cellStyle name="20% - Accent3 6 3 16 3" xfId="48279"/>
    <cellStyle name="20% - Accent3 6 3 16 4" xfId="28614"/>
    <cellStyle name="20% - Accent3 6 3 16 5" xfId="18904"/>
    <cellStyle name="20% - Accent3 6 3 17" xfId="7209"/>
    <cellStyle name="20% - Accent3 6 3 17 2" xfId="53196"/>
    <cellStyle name="20% - Accent3 6 3 17 3" xfId="33534"/>
    <cellStyle name="20% - Accent3 6 3 18" xfId="43365"/>
    <cellStyle name="20% - Accent3 6 3 19" xfId="23691"/>
    <cellStyle name="20% - Accent3 6 3 2" xfId="569"/>
    <cellStyle name="20% - Accent3 6 3 2 10" xfId="7210"/>
    <cellStyle name="20% - Accent3 6 3 2 10 2" xfId="38454"/>
    <cellStyle name="20% - Accent3 6 3 2 10 2 2" xfId="58116"/>
    <cellStyle name="20% - Accent3 6 3 2 10 3" xfId="48285"/>
    <cellStyle name="20% - Accent3 6 3 2 10 4" xfId="28620"/>
    <cellStyle name="20% - Accent3 6 3 2 10 5" xfId="18910"/>
    <cellStyle name="20% - Accent3 6 3 2 11" xfId="7211"/>
    <cellStyle name="20% - Accent3 6 3 2 11 2" xfId="53202"/>
    <cellStyle name="20% - Accent3 6 3 2 11 3" xfId="33540"/>
    <cellStyle name="20% - Accent3 6 3 2 12" xfId="43371"/>
    <cellStyle name="20% - Accent3 6 3 2 13" xfId="23697"/>
    <cellStyle name="20% - Accent3 6 3 2 14" xfId="16986"/>
    <cellStyle name="20% - Accent3 6 3 2 15" xfId="16546"/>
    <cellStyle name="20% - Accent3 6 3 2 2" xfId="570"/>
    <cellStyle name="20% - Accent3 6 3 2 2 10" xfId="17324"/>
    <cellStyle name="20% - Accent3 6 3 2 2 2" xfId="571"/>
    <cellStyle name="20% - Accent3 6 3 2 2 2 2" xfId="572"/>
    <cellStyle name="20% - Accent3 6 3 2 2 2 2 2" xfId="573"/>
    <cellStyle name="20% - Accent3 6 3 2 2 2 2 2 2" xfId="7212"/>
    <cellStyle name="20% - Accent3 6 3 2 2 2 2 2 2 2" xfId="41132"/>
    <cellStyle name="20% - Accent3 6 3 2 2 2 2 2 2 2 2" xfId="60794"/>
    <cellStyle name="20% - Accent3 6 3 2 2 2 2 2 2 3" xfId="50963"/>
    <cellStyle name="20% - Accent3 6 3 2 2 2 2 2 2 4" xfId="31299"/>
    <cellStyle name="20% - Accent3 6 3 2 2 2 2 2 3" xfId="7213"/>
    <cellStyle name="20% - Accent3 6 3 2 2 2 2 2 3 2" xfId="55880"/>
    <cellStyle name="20% - Accent3 6 3 2 2 2 2 2 3 3" xfId="36218"/>
    <cellStyle name="20% - Accent3 6 3 2 2 2 2 2 4" xfId="46049"/>
    <cellStyle name="20% - Accent3 6 3 2 2 2 2 2 5" xfId="26375"/>
    <cellStyle name="20% - Accent3 6 3 2 2 2 2 2 6" xfId="21589"/>
    <cellStyle name="20% - Accent3 6 3 2 2 2 2 3" xfId="574"/>
    <cellStyle name="20% - Accent3 6 3 2 2 2 2 3 2" xfId="7214"/>
    <cellStyle name="20% - Accent3 6 3 2 2 2 2 3 2 2" xfId="42727"/>
    <cellStyle name="20% - Accent3 6 3 2 2 2 2 3 2 2 2" xfId="62389"/>
    <cellStyle name="20% - Accent3 6 3 2 2 2 2 3 2 3" xfId="52558"/>
    <cellStyle name="20% - Accent3 6 3 2 2 2 2 3 2 4" xfId="32894"/>
    <cellStyle name="20% - Accent3 6 3 2 2 2 2 3 3" xfId="7215"/>
    <cellStyle name="20% - Accent3 6 3 2 2 2 2 3 3 2" xfId="57475"/>
    <cellStyle name="20% - Accent3 6 3 2 2 2 2 3 3 3" xfId="37813"/>
    <cellStyle name="20% - Accent3 6 3 2 2 2 2 3 4" xfId="47644"/>
    <cellStyle name="20% - Accent3 6 3 2 2 2 2 3 5" xfId="27970"/>
    <cellStyle name="20% - Accent3 6 3 2 2 2 2 3 6" xfId="23184"/>
    <cellStyle name="20% - Accent3 6 3 2 2 2 2 4" xfId="7216"/>
    <cellStyle name="20% - Accent3 6 3 2 2 2 2 4 2" xfId="38457"/>
    <cellStyle name="20% - Accent3 6 3 2 2 2 2 4 2 2" xfId="58119"/>
    <cellStyle name="20% - Accent3 6 3 2 2 2 2 4 3" xfId="48288"/>
    <cellStyle name="20% - Accent3 6 3 2 2 2 2 4 4" xfId="28623"/>
    <cellStyle name="20% - Accent3 6 3 2 2 2 2 4 5" xfId="18913"/>
    <cellStyle name="20% - Accent3 6 3 2 2 2 2 5" xfId="7217"/>
    <cellStyle name="20% - Accent3 6 3 2 2 2 2 5 2" xfId="53205"/>
    <cellStyle name="20% - Accent3 6 3 2 2 2 2 5 3" xfId="33543"/>
    <cellStyle name="20% - Accent3 6 3 2 2 2 2 6" xfId="43374"/>
    <cellStyle name="20% - Accent3 6 3 2 2 2 2 7" xfId="23700"/>
    <cellStyle name="20% - Accent3 6 3 2 2 2 2 8" xfId="18399"/>
    <cellStyle name="20% - Accent3 6 3 2 2 2 3" xfId="575"/>
    <cellStyle name="20% - Accent3 6 3 2 2 2 3 2" xfId="7218"/>
    <cellStyle name="20% - Accent3 6 3 2 2 2 3 2 2" xfId="40455"/>
    <cellStyle name="20% - Accent3 6 3 2 2 2 3 2 2 2" xfId="60117"/>
    <cellStyle name="20% - Accent3 6 3 2 2 2 3 2 3" xfId="50286"/>
    <cellStyle name="20% - Accent3 6 3 2 2 2 3 2 4" xfId="30622"/>
    <cellStyle name="20% - Accent3 6 3 2 2 2 3 3" xfId="7219"/>
    <cellStyle name="20% - Accent3 6 3 2 2 2 3 3 2" xfId="55203"/>
    <cellStyle name="20% - Accent3 6 3 2 2 2 3 3 3" xfId="35541"/>
    <cellStyle name="20% - Accent3 6 3 2 2 2 3 4" xfId="45372"/>
    <cellStyle name="20% - Accent3 6 3 2 2 2 3 5" xfId="25698"/>
    <cellStyle name="20% - Accent3 6 3 2 2 2 3 6" xfId="20912"/>
    <cellStyle name="20% - Accent3 6 3 2 2 2 4" xfId="576"/>
    <cellStyle name="20% - Accent3 6 3 2 2 2 4 2" xfId="7220"/>
    <cellStyle name="20% - Accent3 6 3 2 2 2 4 2 2" xfId="42050"/>
    <cellStyle name="20% - Accent3 6 3 2 2 2 4 2 2 2" xfId="61712"/>
    <cellStyle name="20% - Accent3 6 3 2 2 2 4 2 3" xfId="51881"/>
    <cellStyle name="20% - Accent3 6 3 2 2 2 4 2 4" xfId="32217"/>
    <cellStyle name="20% - Accent3 6 3 2 2 2 4 3" xfId="7221"/>
    <cellStyle name="20% - Accent3 6 3 2 2 2 4 3 2" xfId="56798"/>
    <cellStyle name="20% - Accent3 6 3 2 2 2 4 3 3" xfId="37136"/>
    <cellStyle name="20% - Accent3 6 3 2 2 2 4 4" xfId="46967"/>
    <cellStyle name="20% - Accent3 6 3 2 2 2 4 5" xfId="27293"/>
    <cellStyle name="20% - Accent3 6 3 2 2 2 4 6" xfId="22507"/>
    <cellStyle name="20% - Accent3 6 3 2 2 2 5" xfId="7222"/>
    <cellStyle name="20% - Accent3 6 3 2 2 2 5 2" xfId="38456"/>
    <cellStyle name="20% - Accent3 6 3 2 2 2 5 2 2" xfId="58118"/>
    <cellStyle name="20% - Accent3 6 3 2 2 2 5 3" xfId="48287"/>
    <cellStyle name="20% - Accent3 6 3 2 2 2 5 4" xfId="28622"/>
    <cellStyle name="20% - Accent3 6 3 2 2 2 5 5" xfId="18912"/>
    <cellStyle name="20% - Accent3 6 3 2 2 2 6" xfId="7223"/>
    <cellStyle name="20% - Accent3 6 3 2 2 2 6 2" xfId="53204"/>
    <cellStyle name="20% - Accent3 6 3 2 2 2 6 3" xfId="33542"/>
    <cellStyle name="20% - Accent3 6 3 2 2 2 7" xfId="43373"/>
    <cellStyle name="20% - Accent3 6 3 2 2 2 8" xfId="23699"/>
    <cellStyle name="20% - Accent3 6 3 2 2 2 9" xfId="17722"/>
    <cellStyle name="20% - Accent3 6 3 2 2 3" xfId="577"/>
    <cellStyle name="20% - Accent3 6 3 2 2 3 2" xfId="578"/>
    <cellStyle name="20% - Accent3 6 3 2 2 3 2 2" xfId="7224"/>
    <cellStyle name="20% - Accent3 6 3 2 2 3 2 2 2" xfId="40853"/>
    <cellStyle name="20% - Accent3 6 3 2 2 3 2 2 2 2" xfId="60515"/>
    <cellStyle name="20% - Accent3 6 3 2 2 3 2 2 3" xfId="50684"/>
    <cellStyle name="20% - Accent3 6 3 2 2 3 2 2 4" xfId="31020"/>
    <cellStyle name="20% - Accent3 6 3 2 2 3 2 3" xfId="7225"/>
    <cellStyle name="20% - Accent3 6 3 2 2 3 2 3 2" xfId="55601"/>
    <cellStyle name="20% - Accent3 6 3 2 2 3 2 3 3" xfId="35939"/>
    <cellStyle name="20% - Accent3 6 3 2 2 3 2 4" xfId="45770"/>
    <cellStyle name="20% - Accent3 6 3 2 2 3 2 5" xfId="26096"/>
    <cellStyle name="20% - Accent3 6 3 2 2 3 2 6" xfId="21310"/>
    <cellStyle name="20% - Accent3 6 3 2 2 3 3" xfId="579"/>
    <cellStyle name="20% - Accent3 6 3 2 2 3 3 2" xfId="7226"/>
    <cellStyle name="20% - Accent3 6 3 2 2 3 3 2 2" xfId="42448"/>
    <cellStyle name="20% - Accent3 6 3 2 2 3 3 2 2 2" xfId="62110"/>
    <cellStyle name="20% - Accent3 6 3 2 2 3 3 2 3" xfId="52279"/>
    <cellStyle name="20% - Accent3 6 3 2 2 3 3 2 4" xfId="32615"/>
    <cellStyle name="20% - Accent3 6 3 2 2 3 3 3" xfId="7227"/>
    <cellStyle name="20% - Accent3 6 3 2 2 3 3 3 2" xfId="57196"/>
    <cellStyle name="20% - Accent3 6 3 2 2 3 3 3 3" xfId="37534"/>
    <cellStyle name="20% - Accent3 6 3 2 2 3 3 4" xfId="47365"/>
    <cellStyle name="20% - Accent3 6 3 2 2 3 3 5" xfId="27691"/>
    <cellStyle name="20% - Accent3 6 3 2 2 3 3 6" xfId="22905"/>
    <cellStyle name="20% - Accent3 6 3 2 2 3 4" xfId="7228"/>
    <cellStyle name="20% - Accent3 6 3 2 2 3 4 2" xfId="38458"/>
    <cellStyle name="20% - Accent3 6 3 2 2 3 4 2 2" xfId="58120"/>
    <cellStyle name="20% - Accent3 6 3 2 2 3 4 3" xfId="48289"/>
    <cellStyle name="20% - Accent3 6 3 2 2 3 4 4" xfId="28624"/>
    <cellStyle name="20% - Accent3 6 3 2 2 3 4 5" xfId="18914"/>
    <cellStyle name="20% - Accent3 6 3 2 2 3 5" xfId="7229"/>
    <cellStyle name="20% - Accent3 6 3 2 2 3 5 2" xfId="53206"/>
    <cellStyle name="20% - Accent3 6 3 2 2 3 5 3" xfId="33544"/>
    <cellStyle name="20% - Accent3 6 3 2 2 3 6" xfId="43375"/>
    <cellStyle name="20% - Accent3 6 3 2 2 3 7" xfId="23701"/>
    <cellStyle name="20% - Accent3 6 3 2 2 3 8" xfId="18120"/>
    <cellStyle name="20% - Accent3 6 3 2 2 4" xfId="580"/>
    <cellStyle name="20% - Accent3 6 3 2 2 4 2" xfId="7230"/>
    <cellStyle name="20% - Accent3 6 3 2 2 4 2 2" xfId="40057"/>
    <cellStyle name="20% - Accent3 6 3 2 2 4 2 2 2" xfId="59719"/>
    <cellStyle name="20% - Accent3 6 3 2 2 4 2 3" xfId="49888"/>
    <cellStyle name="20% - Accent3 6 3 2 2 4 2 4" xfId="30224"/>
    <cellStyle name="20% - Accent3 6 3 2 2 4 3" xfId="7231"/>
    <cellStyle name="20% - Accent3 6 3 2 2 4 3 2" xfId="54805"/>
    <cellStyle name="20% - Accent3 6 3 2 2 4 3 3" xfId="35143"/>
    <cellStyle name="20% - Accent3 6 3 2 2 4 4" xfId="44974"/>
    <cellStyle name="20% - Accent3 6 3 2 2 4 5" xfId="25300"/>
    <cellStyle name="20% - Accent3 6 3 2 2 4 6" xfId="20514"/>
    <cellStyle name="20% - Accent3 6 3 2 2 5" xfId="581"/>
    <cellStyle name="20% - Accent3 6 3 2 2 5 2" xfId="7232"/>
    <cellStyle name="20% - Accent3 6 3 2 2 5 2 2" xfId="41652"/>
    <cellStyle name="20% - Accent3 6 3 2 2 5 2 2 2" xfId="61314"/>
    <cellStyle name="20% - Accent3 6 3 2 2 5 2 3" xfId="51483"/>
    <cellStyle name="20% - Accent3 6 3 2 2 5 2 4" xfId="31819"/>
    <cellStyle name="20% - Accent3 6 3 2 2 5 3" xfId="7233"/>
    <cellStyle name="20% - Accent3 6 3 2 2 5 3 2" xfId="56400"/>
    <cellStyle name="20% - Accent3 6 3 2 2 5 3 3" xfId="36738"/>
    <cellStyle name="20% - Accent3 6 3 2 2 5 4" xfId="46569"/>
    <cellStyle name="20% - Accent3 6 3 2 2 5 5" xfId="26895"/>
    <cellStyle name="20% - Accent3 6 3 2 2 5 6" xfId="22109"/>
    <cellStyle name="20% - Accent3 6 3 2 2 6" xfId="7234"/>
    <cellStyle name="20% - Accent3 6 3 2 2 6 2" xfId="38455"/>
    <cellStyle name="20% - Accent3 6 3 2 2 6 2 2" xfId="58117"/>
    <cellStyle name="20% - Accent3 6 3 2 2 6 3" xfId="48286"/>
    <cellStyle name="20% - Accent3 6 3 2 2 6 4" xfId="28621"/>
    <cellStyle name="20% - Accent3 6 3 2 2 6 5" xfId="18911"/>
    <cellStyle name="20% - Accent3 6 3 2 2 7" xfId="7235"/>
    <cellStyle name="20% - Accent3 6 3 2 2 7 2" xfId="53203"/>
    <cellStyle name="20% - Accent3 6 3 2 2 7 3" xfId="33541"/>
    <cellStyle name="20% - Accent3 6 3 2 2 8" xfId="43372"/>
    <cellStyle name="20% - Accent3 6 3 2 2 9" xfId="23698"/>
    <cellStyle name="20% - Accent3 6 3 2 3" xfId="582"/>
    <cellStyle name="20% - Accent3 6 3 2 3 2" xfId="583"/>
    <cellStyle name="20% - Accent3 6 3 2 3 2 2" xfId="584"/>
    <cellStyle name="20% - Accent3 6 3 2 3 2 2 2" xfId="7236"/>
    <cellStyle name="20% - Accent3 6 3 2 3 2 2 2 2" xfId="40973"/>
    <cellStyle name="20% - Accent3 6 3 2 3 2 2 2 2 2" xfId="60635"/>
    <cellStyle name="20% - Accent3 6 3 2 3 2 2 2 3" xfId="50804"/>
    <cellStyle name="20% - Accent3 6 3 2 3 2 2 2 4" xfId="31140"/>
    <cellStyle name="20% - Accent3 6 3 2 3 2 2 3" xfId="7237"/>
    <cellStyle name="20% - Accent3 6 3 2 3 2 2 3 2" xfId="55721"/>
    <cellStyle name="20% - Accent3 6 3 2 3 2 2 3 3" xfId="36059"/>
    <cellStyle name="20% - Accent3 6 3 2 3 2 2 4" xfId="45890"/>
    <cellStyle name="20% - Accent3 6 3 2 3 2 2 5" xfId="26216"/>
    <cellStyle name="20% - Accent3 6 3 2 3 2 2 6" xfId="21430"/>
    <cellStyle name="20% - Accent3 6 3 2 3 2 3" xfId="585"/>
    <cellStyle name="20% - Accent3 6 3 2 3 2 3 2" xfId="7238"/>
    <cellStyle name="20% - Accent3 6 3 2 3 2 3 2 2" xfId="42568"/>
    <cellStyle name="20% - Accent3 6 3 2 3 2 3 2 2 2" xfId="62230"/>
    <cellStyle name="20% - Accent3 6 3 2 3 2 3 2 3" xfId="52399"/>
    <cellStyle name="20% - Accent3 6 3 2 3 2 3 2 4" xfId="32735"/>
    <cellStyle name="20% - Accent3 6 3 2 3 2 3 3" xfId="7239"/>
    <cellStyle name="20% - Accent3 6 3 2 3 2 3 3 2" xfId="57316"/>
    <cellStyle name="20% - Accent3 6 3 2 3 2 3 3 3" xfId="37654"/>
    <cellStyle name="20% - Accent3 6 3 2 3 2 3 4" xfId="47485"/>
    <cellStyle name="20% - Accent3 6 3 2 3 2 3 5" xfId="27811"/>
    <cellStyle name="20% - Accent3 6 3 2 3 2 3 6" xfId="23025"/>
    <cellStyle name="20% - Accent3 6 3 2 3 2 4" xfId="7240"/>
    <cellStyle name="20% - Accent3 6 3 2 3 2 4 2" xfId="38460"/>
    <cellStyle name="20% - Accent3 6 3 2 3 2 4 2 2" xfId="58122"/>
    <cellStyle name="20% - Accent3 6 3 2 3 2 4 3" xfId="48291"/>
    <cellStyle name="20% - Accent3 6 3 2 3 2 4 4" xfId="28626"/>
    <cellStyle name="20% - Accent3 6 3 2 3 2 4 5" xfId="18916"/>
    <cellStyle name="20% - Accent3 6 3 2 3 2 5" xfId="7241"/>
    <cellStyle name="20% - Accent3 6 3 2 3 2 5 2" xfId="53208"/>
    <cellStyle name="20% - Accent3 6 3 2 3 2 5 3" xfId="33546"/>
    <cellStyle name="20% - Accent3 6 3 2 3 2 6" xfId="43377"/>
    <cellStyle name="20% - Accent3 6 3 2 3 2 7" xfId="23703"/>
    <cellStyle name="20% - Accent3 6 3 2 3 2 8" xfId="18240"/>
    <cellStyle name="20% - Accent3 6 3 2 3 3" xfId="586"/>
    <cellStyle name="20% - Accent3 6 3 2 3 3 2" xfId="7242"/>
    <cellStyle name="20% - Accent3 6 3 2 3 3 2 2" xfId="40177"/>
    <cellStyle name="20% - Accent3 6 3 2 3 3 2 2 2" xfId="59839"/>
    <cellStyle name="20% - Accent3 6 3 2 3 3 2 3" xfId="50008"/>
    <cellStyle name="20% - Accent3 6 3 2 3 3 2 4" xfId="30344"/>
    <cellStyle name="20% - Accent3 6 3 2 3 3 3" xfId="7243"/>
    <cellStyle name="20% - Accent3 6 3 2 3 3 3 2" xfId="54925"/>
    <cellStyle name="20% - Accent3 6 3 2 3 3 3 3" xfId="35263"/>
    <cellStyle name="20% - Accent3 6 3 2 3 3 4" xfId="45094"/>
    <cellStyle name="20% - Accent3 6 3 2 3 3 5" xfId="25420"/>
    <cellStyle name="20% - Accent3 6 3 2 3 3 6" xfId="20634"/>
    <cellStyle name="20% - Accent3 6 3 2 3 4" xfId="587"/>
    <cellStyle name="20% - Accent3 6 3 2 3 4 2" xfId="7244"/>
    <cellStyle name="20% - Accent3 6 3 2 3 4 2 2" xfId="41772"/>
    <cellStyle name="20% - Accent3 6 3 2 3 4 2 2 2" xfId="61434"/>
    <cellStyle name="20% - Accent3 6 3 2 3 4 2 3" xfId="51603"/>
    <cellStyle name="20% - Accent3 6 3 2 3 4 2 4" xfId="31939"/>
    <cellStyle name="20% - Accent3 6 3 2 3 4 3" xfId="7245"/>
    <cellStyle name="20% - Accent3 6 3 2 3 4 3 2" xfId="56520"/>
    <cellStyle name="20% - Accent3 6 3 2 3 4 3 3" xfId="36858"/>
    <cellStyle name="20% - Accent3 6 3 2 3 4 4" xfId="46689"/>
    <cellStyle name="20% - Accent3 6 3 2 3 4 5" xfId="27015"/>
    <cellStyle name="20% - Accent3 6 3 2 3 4 6" xfId="22229"/>
    <cellStyle name="20% - Accent3 6 3 2 3 5" xfId="7246"/>
    <cellStyle name="20% - Accent3 6 3 2 3 5 2" xfId="38459"/>
    <cellStyle name="20% - Accent3 6 3 2 3 5 2 2" xfId="58121"/>
    <cellStyle name="20% - Accent3 6 3 2 3 5 3" xfId="48290"/>
    <cellStyle name="20% - Accent3 6 3 2 3 5 4" xfId="28625"/>
    <cellStyle name="20% - Accent3 6 3 2 3 5 5" xfId="18915"/>
    <cellStyle name="20% - Accent3 6 3 2 3 6" xfId="7247"/>
    <cellStyle name="20% - Accent3 6 3 2 3 6 2" xfId="53207"/>
    <cellStyle name="20% - Accent3 6 3 2 3 6 3" xfId="33545"/>
    <cellStyle name="20% - Accent3 6 3 2 3 7" xfId="43376"/>
    <cellStyle name="20% - Accent3 6 3 2 3 8" xfId="23702"/>
    <cellStyle name="20% - Accent3 6 3 2 3 9" xfId="17444"/>
    <cellStyle name="20% - Accent3 6 3 2 4" xfId="588"/>
    <cellStyle name="20% - Accent3 6 3 2 4 2" xfId="589"/>
    <cellStyle name="20% - Accent3 6 3 2 4 2 2" xfId="590"/>
    <cellStyle name="20% - Accent3 6 3 2 4 2 2 2" xfId="7248"/>
    <cellStyle name="20% - Accent3 6 3 2 4 2 2 2 2" xfId="40713"/>
    <cellStyle name="20% - Accent3 6 3 2 4 2 2 2 2 2" xfId="60375"/>
    <cellStyle name="20% - Accent3 6 3 2 4 2 2 2 3" xfId="50544"/>
    <cellStyle name="20% - Accent3 6 3 2 4 2 2 2 4" xfId="30880"/>
    <cellStyle name="20% - Accent3 6 3 2 4 2 2 3" xfId="7249"/>
    <cellStyle name="20% - Accent3 6 3 2 4 2 2 3 2" xfId="55461"/>
    <cellStyle name="20% - Accent3 6 3 2 4 2 2 3 3" xfId="35799"/>
    <cellStyle name="20% - Accent3 6 3 2 4 2 2 4" xfId="45630"/>
    <cellStyle name="20% - Accent3 6 3 2 4 2 2 5" xfId="25956"/>
    <cellStyle name="20% - Accent3 6 3 2 4 2 2 6" xfId="21170"/>
    <cellStyle name="20% - Accent3 6 3 2 4 2 3" xfId="591"/>
    <cellStyle name="20% - Accent3 6 3 2 4 2 3 2" xfId="7250"/>
    <cellStyle name="20% - Accent3 6 3 2 4 2 3 2 2" xfId="42308"/>
    <cellStyle name="20% - Accent3 6 3 2 4 2 3 2 2 2" xfId="61970"/>
    <cellStyle name="20% - Accent3 6 3 2 4 2 3 2 3" xfId="52139"/>
    <cellStyle name="20% - Accent3 6 3 2 4 2 3 2 4" xfId="32475"/>
    <cellStyle name="20% - Accent3 6 3 2 4 2 3 3" xfId="7251"/>
    <cellStyle name="20% - Accent3 6 3 2 4 2 3 3 2" xfId="57056"/>
    <cellStyle name="20% - Accent3 6 3 2 4 2 3 3 3" xfId="37394"/>
    <cellStyle name="20% - Accent3 6 3 2 4 2 3 4" xfId="47225"/>
    <cellStyle name="20% - Accent3 6 3 2 4 2 3 5" xfId="27551"/>
    <cellStyle name="20% - Accent3 6 3 2 4 2 3 6" xfId="22765"/>
    <cellStyle name="20% - Accent3 6 3 2 4 2 4" xfId="7252"/>
    <cellStyle name="20% - Accent3 6 3 2 4 2 4 2" xfId="38462"/>
    <cellStyle name="20% - Accent3 6 3 2 4 2 4 2 2" xfId="58124"/>
    <cellStyle name="20% - Accent3 6 3 2 4 2 4 3" xfId="48293"/>
    <cellStyle name="20% - Accent3 6 3 2 4 2 4 4" xfId="28628"/>
    <cellStyle name="20% - Accent3 6 3 2 4 2 4 5" xfId="18918"/>
    <cellStyle name="20% - Accent3 6 3 2 4 2 5" xfId="7253"/>
    <cellStyle name="20% - Accent3 6 3 2 4 2 5 2" xfId="53210"/>
    <cellStyle name="20% - Accent3 6 3 2 4 2 5 3" xfId="33548"/>
    <cellStyle name="20% - Accent3 6 3 2 4 2 6" xfId="43379"/>
    <cellStyle name="20% - Accent3 6 3 2 4 2 7" xfId="23705"/>
    <cellStyle name="20% - Accent3 6 3 2 4 2 8" xfId="17980"/>
    <cellStyle name="20% - Accent3 6 3 2 4 3" xfId="592"/>
    <cellStyle name="20% - Accent3 6 3 2 4 3 2" xfId="7254"/>
    <cellStyle name="20% - Accent3 6 3 2 4 3 2 2" xfId="40315"/>
    <cellStyle name="20% - Accent3 6 3 2 4 3 2 2 2" xfId="59977"/>
    <cellStyle name="20% - Accent3 6 3 2 4 3 2 3" xfId="50146"/>
    <cellStyle name="20% - Accent3 6 3 2 4 3 2 4" xfId="30482"/>
    <cellStyle name="20% - Accent3 6 3 2 4 3 3" xfId="7255"/>
    <cellStyle name="20% - Accent3 6 3 2 4 3 3 2" xfId="55063"/>
    <cellStyle name="20% - Accent3 6 3 2 4 3 3 3" xfId="35401"/>
    <cellStyle name="20% - Accent3 6 3 2 4 3 4" xfId="45232"/>
    <cellStyle name="20% - Accent3 6 3 2 4 3 5" xfId="25558"/>
    <cellStyle name="20% - Accent3 6 3 2 4 3 6" xfId="20772"/>
    <cellStyle name="20% - Accent3 6 3 2 4 4" xfId="593"/>
    <cellStyle name="20% - Accent3 6 3 2 4 4 2" xfId="7256"/>
    <cellStyle name="20% - Accent3 6 3 2 4 4 2 2" xfId="41910"/>
    <cellStyle name="20% - Accent3 6 3 2 4 4 2 2 2" xfId="61572"/>
    <cellStyle name="20% - Accent3 6 3 2 4 4 2 3" xfId="51741"/>
    <cellStyle name="20% - Accent3 6 3 2 4 4 2 4" xfId="32077"/>
    <cellStyle name="20% - Accent3 6 3 2 4 4 3" xfId="7257"/>
    <cellStyle name="20% - Accent3 6 3 2 4 4 3 2" xfId="56658"/>
    <cellStyle name="20% - Accent3 6 3 2 4 4 3 3" xfId="36996"/>
    <cellStyle name="20% - Accent3 6 3 2 4 4 4" xfId="46827"/>
    <cellStyle name="20% - Accent3 6 3 2 4 4 5" xfId="27153"/>
    <cellStyle name="20% - Accent3 6 3 2 4 4 6" xfId="22367"/>
    <cellStyle name="20% - Accent3 6 3 2 4 5" xfId="7258"/>
    <cellStyle name="20% - Accent3 6 3 2 4 5 2" xfId="38461"/>
    <cellStyle name="20% - Accent3 6 3 2 4 5 2 2" xfId="58123"/>
    <cellStyle name="20% - Accent3 6 3 2 4 5 3" xfId="48292"/>
    <cellStyle name="20% - Accent3 6 3 2 4 5 4" xfId="28627"/>
    <cellStyle name="20% - Accent3 6 3 2 4 5 5" xfId="18917"/>
    <cellStyle name="20% - Accent3 6 3 2 4 6" xfId="7259"/>
    <cellStyle name="20% - Accent3 6 3 2 4 6 2" xfId="53209"/>
    <cellStyle name="20% - Accent3 6 3 2 4 6 3" xfId="33547"/>
    <cellStyle name="20% - Accent3 6 3 2 4 7" xfId="43378"/>
    <cellStyle name="20% - Accent3 6 3 2 4 8" xfId="23704"/>
    <cellStyle name="20% - Accent3 6 3 2 4 9" xfId="17582"/>
    <cellStyle name="20% - Accent3 6 3 2 5" xfId="594"/>
    <cellStyle name="20% - Accent3 6 3 2 5 2" xfId="595"/>
    <cellStyle name="20% - Accent3 6 3 2 5 2 2" xfId="7260"/>
    <cellStyle name="20% - Accent3 6 3 2 5 2 2 2" xfId="40575"/>
    <cellStyle name="20% - Accent3 6 3 2 5 2 2 2 2" xfId="60237"/>
    <cellStyle name="20% - Accent3 6 3 2 5 2 2 3" xfId="50406"/>
    <cellStyle name="20% - Accent3 6 3 2 5 2 2 4" xfId="30742"/>
    <cellStyle name="20% - Accent3 6 3 2 5 2 3" xfId="7261"/>
    <cellStyle name="20% - Accent3 6 3 2 5 2 3 2" xfId="55323"/>
    <cellStyle name="20% - Accent3 6 3 2 5 2 3 3" xfId="35661"/>
    <cellStyle name="20% - Accent3 6 3 2 5 2 4" xfId="45492"/>
    <cellStyle name="20% - Accent3 6 3 2 5 2 5" xfId="25818"/>
    <cellStyle name="20% - Accent3 6 3 2 5 2 6" xfId="21032"/>
    <cellStyle name="20% - Accent3 6 3 2 5 3" xfId="596"/>
    <cellStyle name="20% - Accent3 6 3 2 5 3 2" xfId="7262"/>
    <cellStyle name="20% - Accent3 6 3 2 5 3 2 2" xfId="42170"/>
    <cellStyle name="20% - Accent3 6 3 2 5 3 2 2 2" xfId="61832"/>
    <cellStyle name="20% - Accent3 6 3 2 5 3 2 3" xfId="52001"/>
    <cellStyle name="20% - Accent3 6 3 2 5 3 2 4" xfId="32337"/>
    <cellStyle name="20% - Accent3 6 3 2 5 3 3" xfId="7263"/>
    <cellStyle name="20% - Accent3 6 3 2 5 3 3 2" xfId="56918"/>
    <cellStyle name="20% - Accent3 6 3 2 5 3 3 3" xfId="37256"/>
    <cellStyle name="20% - Accent3 6 3 2 5 3 4" xfId="47087"/>
    <cellStyle name="20% - Accent3 6 3 2 5 3 5" xfId="27413"/>
    <cellStyle name="20% - Accent3 6 3 2 5 3 6" xfId="22627"/>
    <cellStyle name="20% - Accent3 6 3 2 5 4" xfId="7264"/>
    <cellStyle name="20% - Accent3 6 3 2 5 4 2" xfId="38463"/>
    <cellStyle name="20% - Accent3 6 3 2 5 4 2 2" xfId="58125"/>
    <cellStyle name="20% - Accent3 6 3 2 5 4 3" xfId="48294"/>
    <cellStyle name="20% - Accent3 6 3 2 5 4 4" xfId="28629"/>
    <cellStyle name="20% - Accent3 6 3 2 5 4 5" xfId="18919"/>
    <cellStyle name="20% - Accent3 6 3 2 5 5" xfId="7265"/>
    <cellStyle name="20% - Accent3 6 3 2 5 5 2" xfId="53211"/>
    <cellStyle name="20% - Accent3 6 3 2 5 5 3" xfId="33549"/>
    <cellStyle name="20% - Accent3 6 3 2 5 6" xfId="43380"/>
    <cellStyle name="20% - Accent3 6 3 2 5 7" xfId="23706"/>
    <cellStyle name="20% - Accent3 6 3 2 5 8" xfId="17842"/>
    <cellStyle name="20% - Accent3 6 3 2 6" xfId="597"/>
    <cellStyle name="20% - Accent3 6 3 2 6 2" xfId="598"/>
    <cellStyle name="20% - Accent3 6 3 2 6 2 2" xfId="7266"/>
    <cellStyle name="20% - Accent3 6 3 2 6 2 2 2" xfId="41251"/>
    <cellStyle name="20% - Accent3 6 3 2 6 2 2 2 2" xfId="60913"/>
    <cellStyle name="20% - Accent3 6 3 2 6 2 2 3" xfId="51082"/>
    <cellStyle name="20% - Accent3 6 3 2 6 2 2 4" xfId="31418"/>
    <cellStyle name="20% - Accent3 6 3 2 6 2 3" xfId="7267"/>
    <cellStyle name="20% - Accent3 6 3 2 6 2 3 2" xfId="55999"/>
    <cellStyle name="20% - Accent3 6 3 2 6 2 3 3" xfId="36337"/>
    <cellStyle name="20% - Accent3 6 3 2 6 2 4" xfId="46168"/>
    <cellStyle name="20% - Accent3 6 3 2 6 2 5" xfId="26494"/>
    <cellStyle name="20% - Accent3 6 3 2 6 2 6" xfId="21708"/>
    <cellStyle name="20% - Accent3 6 3 2 6 3" xfId="599"/>
    <cellStyle name="20% - Accent3 6 3 2 6 3 2" xfId="7268"/>
    <cellStyle name="20% - Accent3 6 3 2 6 3 2 2" xfId="42846"/>
    <cellStyle name="20% - Accent3 6 3 2 6 3 2 2 2" xfId="62508"/>
    <cellStyle name="20% - Accent3 6 3 2 6 3 2 3" xfId="52677"/>
    <cellStyle name="20% - Accent3 6 3 2 6 3 2 4" xfId="33013"/>
    <cellStyle name="20% - Accent3 6 3 2 6 3 3" xfId="7269"/>
    <cellStyle name="20% - Accent3 6 3 2 6 3 3 2" xfId="57594"/>
    <cellStyle name="20% - Accent3 6 3 2 6 3 3 3" xfId="37932"/>
    <cellStyle name="20% - Accent3 6 3 2 6 3 4" xfId="47763"/>
    <cellStyle name="20% - Accent3 6 3 2 6 3 5" xfId="28089"/>
    <cellStyle name="20% - Accent3 6 3 2 6 3 6" xfId="23303"/>
    <cellStyle name="20% - Accent3 6 3 2 6 4" xfId="7270"/>
    <cellStyle name="20% - Accent3 6 3 2 6 4 2" xfId="38464"/>
    <cellStyle name="20% - Accent3 6 3 2 6 4 2 2" xfId="58126"/>
    <cellStyle name="20% - Accent3 6 3 2 6 4 3" xfId="48295"/>
    <cellStyle name="20% - Accent3 6 3 2 6 4 4" xfId="28630"/>
    <cellStyle name="20% - Accent3 6 3 2 6 4 5" xfId="18920"/>
    <cellStyle name="20% - Accent3 6 3 2 6 5" xfId="7271"/>
    <cellStyle name="20% - Accent3 6 3 2 6 5 2" xfId="53212"/>
    <cellStyle name="20% - Accent3 6 3 2 6 5 3" xfId="33550"/>
    <cellStyle name="20% - Accent3 6 3 2 6 6" xfId="43381"/>
    <cellStyle name="20% - Accent3 6 3 2 6 7" xfId="23707"/>
    <cellStyle name="20% - Accent3 6 3 2 6 8" xfId="18518"/>
    <cellStyle name="20% - Accent3 6 3 2 7" xfId="600"/>
    <cellStyle name="20% - Accent3 6 3 2 7 2" xfId="601"/>
    <cellStyle name="20% - Accent3 6 3 2 7 2 2" xfId="7272"/>
    <cellStyle name="20% - Accent3 6 3 2 7 2 2 2" xfId="41370"/>
    <cellStyle name="20% - Accent3 6 3 2 7 2 2 2 2" xfId="61032"/>
    <cellStyle name="20% - Accent3 6 3 2 7 2 2 3" xfId="51201"/>
    <cellStyle name="20% - Accent3 6 3 2 7 2 2 4" xfId="31537"/>
    <cellStyle name="20% - Accent3 6 3 2 7 2 3" xfId="7273"/>
    <cellStyle name="20% - Accent3 6 3 2 7 2 3 2" xfId="56118"/>
    <cellStyle name="20% - Accent3 6 3 2 7 2 3 3" xfId="36456"/>
    <cellStyle name="20% - Accent3 6 3 2 7 2 4" xfId="46287"/>
    <cellStyle name="20% - Accent3 6 3 2 7 2 5" xfId="26613"/>
    <cellStyle name="20% - Accent3 6 3 2 7 2 6" xfId="21827"/>
    <cellStyle name="20% - Accent3 6 3 2 7 3" xfId="602"/>
    <cellStyle name="20% - Accent3 6 3 2 7 3 2" xfId="7274"/>
    <cellStyle name="20% - Accent3 6 3 2 7 3 2 2" xfId="42965"/>
    <cellStyle name="20% - Accent3 6 3 2 7 3 2 2 2" xfId="62627"/>
    <cellStyle name="20% - Accent3 6 3 2 7 3 2 3" xfId="52796"/>
    <cellStyle name="20% - Accent3 6 3 2 7 3 2 4" xfId="33132"/>
    <cellStyle name="20% - Accent3 6 3 2 7 3 3" xfId="7275"/>
    <cellStyle name="20% - Accent3 6 3 2 7 3 3 2" xfId="57713"/>
    <cellStyle name="20% - Accent3 6 3 2 7 3 3 3" xfId="38051"/>
    <cellStyle name="20% - Accent3 6 3 2 7 3 4" xfId="47882"/>
    <cellStyle name="20% - Accent3 6 3 2 7 3 5" xfId="28208"/>
    <cellStyle name="20% - Accent3 6 3 2 7 3 6" xfId="23422"/>
    <cellStyle name="20% - Accent3 6 3 2 7 4" xfId="7276"/>
    <cellStyle name="20% - Accent3 6 3 2 7 4 2" xfId="38465"/>
    <cellStyle name="20% - Accent3 6 3 2 7 4 2 2" xfId="58127"/>
    <cellStyle name="20% - Accent3 6 3 2 7 4 3" xfId="48296"/>
    <cellStyle name="20% - Accent3 6 3 2 7 4 4" xfId="28631"/>
    <cellStyle name="20% - Accent3 6 3 2 7 4 5" xfId="18921"/>
    <cellStyle name="20% - Accent3 6 3 2 7 5" xfId="7277"/>
    <cellStyle name="20% - Accent3 6 3 2 7 5 2" xfId="53213"/>
    <cellStyle name="20% - Accent3 6 3 2 7 5 3" xfId="33551"/>
    <cellStyle name="20% - Accent3 6 3 2 7 6" xfId="43382"/>
    <cellStyle name="20% - Accent3 6 3 2 7 7" xfId="23708"/>
    <cellStyle name="20% - Accent3 6 3 2 7 8" xfId="18637"/>
    <cellStyle name="20% - Accent3 6 3 2 8" xfId="603"/>
    <cellStyle name="20% - Accent3 6 3 2 8 2" xfId="7278"/>
    <cellStyle name="20% - Accent3 6 3 2 8 2 2" xfId="39917"/>
    <cellStyle name="20% - Accent3 6 3 2 8 2 2 2" xfId="59579"/>
    <cellStyle name="20% - Accent3 6 3 2 8 2 3" xfId="49748"/>
    <cellStyle name="20% - Accent3 6 3 2 8 2 4" xfId="30084"/>
    <cellStyle name="20% - Accent3 6 3 2 8 3" xfId="7279"/>
    <cellStyle name="20% - Accent3 6 3 2 8 3 2" xfId="54665"/>
    <cellStyle name="20% - Accent3 6 3 2 8 3 3" xfId="35003"/>
    <cellStyle name="20% - Accent3 6 3 2 8 4" xfId="44834"/>
    <cellStyle name="20% - Accent3 6 3 2 8 5" xfId="25160"/>
    <cellStyle name="20% - Accent3 6 3 2 8 6" xfId="20374"/>
    <cellStyle name="20% - Accent3 6 3 2 9" xfId="604"/>
    <cellStyle name="20% - Accent3 6 3 2 9 2" xfId="7280"/>
    <cellStyle name="20% - Accent3 6 3 2 9 2 2" xfId="41512"/>
    <cellStyle name="20% - Accent3 6 3 2 9 2 2 2" xfId="61174"/>
    <cellStyle name="20% - Accent3 6 3 2 9 2 3" xfId="51343"/>
    <cellStyle name="20% - Accent3 6 3 2 9 2 4" xfId="31679"/>
    <cellStyle name="20% - Accent3 6 3 2 9 3" xfId="7281"/>
    <cellStyle name="20% - Accent3 6 3 2 9 3 2" xfId="56260"/>
    <cellStyle name="20% - Accent3 6 3 2 9 3 3" xfId="36598"/>
    <cellStyle name="20% - Accent3 6 3 2 9 4" xfId="46429"/>
    <cellStyle name="20% - Accent3 6 3 2 9 5" xfId="26755"/>
    <cellStyle name="20% - Accent3 6 3 2 9 6" xfId="21969"/>
    <cellStyle name="20% - Accent3 6 3 20" xfId="16669"/>
    <cellStyle name="20% - Accent3 6 3 21" xfId="16420"/>
    <cellStyle name="20% - Accent3 6 3 3" xfId="605"/>
    <cellStyle name="20% - Accent3 6 3 3 10" xfId="7282"/>
    <cellStyle name="20% - Accent3 6 3 3 10 2" xfId="38466"/>
    <cellStyle name="20% - Accent3 6 3 3 10 2 2" xfId="58128"/>
    <cellStyle name="20% - Accent3 6 3 3 10 3" xfId="48297"/>
    <cellStyle name="20% - Accent3 6 3 3 10 4" xfId="28632"/>
    <cellStyle name="20% - Accent3 6 3 3 10 5" xfId="18922"/>
    <cellStyle name="20% - Accent3 6 3 3 11" xfId="7283"/>
    <cellStyle name="20% - Accent3 6 3 3 11 2" xfId="53214"/>
    <cellStyle name="20% - Accent3 6 3 3 11 3" xfId="33552"/>
    <cellStyle name="20% - Accent3 6 3 3 12" xfId="43383"/>
    <cellStyle name="20% - Accent3 6 3 3 13" xfId="23709"/>
    <cellStyle name="20% - Accent3 6 3 3 14" xfId="16987"/>
    <cellStyle name="20% - Accent3 6 3 3 2" xfId="606"/>
    <cellStyle name="20% - Accent3 6 3 3 2 10" xfId="17325"/>
    <cellStyle name="20% - Accent3 6 3 3 2 2" xfId="607"/>
    <cellStyle name="20% - Accent3 6 3 3 2 2 2" xfId="608"/>
    <cellStyle name="20% - Accent3 6 3 3 2 2 2 2" xfId="609"/>
    <cellStyle name="20% - Accent3 6 3 3 2 2 2 2 2" xfId="7284"/>
    <cellStyle name="20% - Accent3 6 3 3 2 2 2 2 2 2" xfId="41133"/>
    <cellStyle name="20% - Accent3 6 3 3 2 2 2 2 2 2 2" xfId="60795"/>
    <cellStyle name="20% - Accent3 6 3 3 2 2 2 2 2 3" xfId="50964"/>
    <cellStyle name="20% - Accent3 6 3 3 2 2 2 2 2 4" xfId="31300"/>
    <cellStyle name="20% - Accent3 6 3 3 2 2 2 2 3" xfId="7285"/>
    <cellStyle name="20% - Accent3 6 3 3 2 2 2 2 3 2" xfId="55881"/>
    <cellStyle name="20% - Accent3 6 3 3 2 2 2 2 3 3" xfId="36219"/>
    <cellStyle name="20% - Accent3 6 3 3 2 2 2 2 4" xfId="46050"/>
    <cellStyle name="20% - Accent3 6 3 3 2 2 2 2 5" xfId="26376"/>
    <cellStyle name="20% - Accent3 6 3 3 2 2 2 2 6" xfId="21590"/>
    <cellStyle name="20% - Accent3 6 3 3 2 2 2 3" xfId="610"/>
    <cellStyle name="20% - Accent3 6 3 3 2 2 2 3 2" xfId="7286"/>
    <cellStyle name="20% - Accent3 6 3 3 2 2 2 3 2 2" xfId="42728"/>
    <cellStyle name="20% - Accent3 6 3 3 2 2 2 3 2 2 2" xfId="62390"/>
    <cellStyle name="20% - Accent3 6 3 3 2 2 2 3 2 3" xfId="52559"/>
    <cellStyle name="20% - Accent3 6 3 3 2 2 2 3 2 4" xfId="32895"/>
    <cellStyle name="20% - Accent3 6 3 3 2 2 2 3 3" xfId="7287"/>
    <cellStyle name="20% - Accent3 6 3 3 2 2 2 3 3 2" xfId="57476"/>
    <cellStyle name="20% - Accent3 6 3 3 2 2 2 3 3 3" xfId="37814"/>
    <cellStyle name="20% - Accent3 6 3 3 2 2 2 3 4" xfId="47645"/>
    <cellStyle name="20% - Accent3 6 3 3 2 2 2 3 5" xfId="27971"/>
    <cellStyle name="20% - Accent3 6 3 3 2 2 2 3 6" xfId="23185"/>
    <cellStyle name="20% - Accent3 6 3 3 2 2 2 4" xfId="7288"/>
    <cellStyle name="20% - Accent3 6 3 3 2 2 2 4 2" xfId="38469"/>
    <cellStyle name="20% - Accent3 6 3 3 2 2 2 4 2 2" xfId="58131"/>
    <cellStyle name="20% - Accent3 6 3 3 2 2 2 4 3" xfId="48300"/>
    <cellStyle name="20% - Accent3 6 3 3 2 2 2 4 4" xfId="28635"/>
    <cellStyle name="20% - Accent3 6 3 3 2 2 2 4 5" xfId="18925"/>
    <cellStyle name="20% - Accent3 6 3 3 2 2 2 5" xfId="7289"/>
    <cellStyle name="20% - Accent3 6 3 3 2 2 2 5 2" xfId="53217"/>
    <cellStyle name="20% - Accent3 6 3 3 2 2 2 5 3" xfId="33555"/>
    <cellStyle name="20% - Accent3 6 3 3 2 2 2 6" xfId="43386"/>
    <cellStyle name="20% - Accent3 6 3 3 2 2 2 7" xfId="23712"/>
    <cellStyle name="20% - Accent3 6 3 3 2 2 2 8" xfId="18400"/>
    <cellStyle name="20% - Accent3 6 3 3 2 2 3" xfId="611"/>
    <cellStyle name="20% - Accent3 6 3 3 2 2 3 2" xfId="7290"/>
    <cellStyle name="20% - Accent3 6 3 3 2 2 3 2 2" xfId="40456"/>
    <cellStyle name="20% - Accent3 6 3 3 2 2 3 2 2 2" xfId="60118"/>
    <cellStyle name="20% - Accent3 6 3 3 2 2 3 2 3" xfId="50287"/>
    <cellStyle name="20% - Accent3 6 3 3 2 2 3 2 4" xfId="30623"/>
    <cellStyle name="20% - Accent3 6 3 3 2 2 3 3" xfId="7291"/>
    <cellStyle name="20% - Accent3 6 3 3 2 2 3 3 2" xfId="55204"/>
    <cellStyle name="20% - Accent3 6 3 3 2 2 3 3 3" xfId="35542"/>
    <cellStyle name="20% - Accent3 6 3 3 2 2 3 4" xfId="45373"/>
    <cellStyle name="20% - Accent3 6 3 3 2 2 3 5" xfId="25699"/>
    <cellStyle name="20% - Accent3 6 3 3 2 2 3 6" xfId="20913"/>
    <cellStyle name="20% - Accent3 6 3 3 2 2 4" xfId="612"/>
    <cellStyle name="20% - Accent3 6 3 3 2 2 4 2" xfId="7292"/>
    <cellStyle name="20% - Accent3 6 3 3 2 2 4 2 2" xfId="42051"/>
    <cellStyle name="20% - Accent3 6 3 3 2 2 4 2 2 2" xfId="61713"/>
    <cellStyle name="20% - Accent3 6 3 3 2 2 4 2 3" xfId="51882"/>
    <cellStyle name="20% - Accent3 6 3 3 2 2 4 2 4" xfId="32218"/>
    <cellStyle name="20% - Accent3 6 3 3 2 2 4 3" xfId="7293"/>
    <cellStyle name="20% - Accent3 6 3 3 2 2 4 3 2" xfId="56799"/>
    <cellStyle name="20% - Accent3 6 3 3 2 2 4 3 3" xfId="37137"/>
    <cellStyle name="20% - Accent3 6 3 3 2 2 4 4" xfId="46968"/>
    <cellStyle name="20% - Accent3 6 3 3 2 2 4 5" xfId="27294"/>
    <cellStyle name="20% - Accent3 6 3 3 2 2 4 6" xfId="22508"/>
    <cellStyle name="20% - Accent3 6 3 3 2 2 5" xfId="7294"/>
    <cellStyle name="20% - Accent3 6 3 3 2 2 5 2" xfId="38468"/>
    <cellStyle name="20% - Accent3 6 3 3 2 2 5 2 2" xfId="58130"/>
    <cellStyle name="20% - Accent3 6 3 3 2 2 5 3" xfId="48299"/>
    <cellStyle name="20% - Accent3 6 3 3 2 2 5 4" xfId="28634"/>
    <cellStyle name="20% - Accent3 6 3 3 2 2 5 5" xfId="18924"/>
    <cellStyle name="20% - Accent3 6 3 3 2 2 6" xfId="7295"/>
    <cellStyle name="20% - Accent3 6 3 3 2 2 6 2" xfId="53216"/>
    <cellStyle name="20% - Accent3 6 3 3 2 2 6 3" xfId="33554"/>
    <cellStyle name="20% - Accent3 6 3 3 2 2 7" xfId="43385"/>
    <cellStyle name="20% - Accent3 6 3 3 2 2 8" xfId="23711"/>
    <cellStyle name="20% - Accent3 6 3 3 2 2 9" xfId="17723"/>
    <cellStyle name="20% - Accent3 6 3 3 2 3" xfId="613"/>
    <cellStyle name="20% - Accent3 6 3 3 2 3 2" xfId="614"/>
    <cellStyle name="20% - Accent3 6 3 3 2 3 2 2" xfId="7296"/>
    <cellStyle name="20% - Accent3 6 3 3 2 3 2 2 2" xfId="40854"/>
    <cellStyle name="20% - Accent3 6 3 3 2 3 2 2 2 2" xfId="60516"/>
    <cellStyle name="20% - Accent3 6 3 3 2 3 2 2 3" xfId="50685"/>
    <cellStyle name="20% - Accent3 6 3 3 2 3 2 2 4" xfId="31021"/>
    <cellStyle name="20% - Accent3 6 3 3 2 3 2 3" xfId="7297"/>
    <cellStyle name="20% - Accent3 6 3 3 2 3 2 3 2" xfId="55602"/>
    <cellStyle name="20% - Accent3 6 3 3 2 3 2 3 3" xfId="35940"/>
    <cellStyle name="20% - Accent3 6 3 3 2 3 2 4" xfId="45771"/>
    <cellStyle name="20% - Accent3 6 3 3 2 3 2 5" xfId="26097"/>
    <cellStyle name="20% - Accent3 6 3 3 2 3 2 6" xfId="21311"/>
    <cellStyle name="20% - Accent3 6 3 3 2 3 3" xfId="615"/>
    <cellStyle name="20% - Accent3 6 3 3 2 3 3 2" xfId="7298"/>
    <cellStyle name="20% - Accent3 6 3 3 2 3 3 2 2" xfId="42449"/>
    <cellStyle name="20% - Accent3 6 3 3 2 3 3 2 2 2" xfId="62111"/>
    <cellStyle name="20% - Accent3 6 3 3 2 3 3 2 3" xfId="52280"/>
    <cellStyle name="20% - Accent3 6 3 3 2 3 3 2 4" xfId="32616"/>
    <cellStyle name="20% - Accent3 6 3 3 2 3 3 3" xfId="7299"/>
    <cellStyle name="20% - Accent3 6 3 3 2 3 3 3 2" xfId="57197"/>
    <cellStyle name="20% - Accent3 6 3 3 2 3 3 3 3" xfId="37535"/>
    <cellStyle name="20% - Accent3 6 3 3 2 3 3 4" xfId="47366"/>
    <cellStyle name="20% - Accent3 6 3 3 2 3 3 5" xfId="27692"/>
    <cellStyle name="20% - Accent3 6 3 3 2 3 3 6" xfId="22906"/>
    <cellStyle name="20% - Accent3 6 3 3 2 3 4" xfId="7300"/>
    <cellStyle name="20% - Accent3 6 3 3 2 3 4 2" xfId="38470"/>
    <cellStyle name="20% - Accent3 6 3 3 2 3 4 2 2" xfId="58132"/>
    <cellStyle name="20% - Accent3 6 3 3 2 3 4 3" xfId="48301"/>
    <cellStyle name="20% - Accent3 6 3 3 2 3 4 4" xfId="28636"/>
    <cellStyle name="20% - Accent3 6 3 3 2 3 4 5" xfId="18926"/>
    <cellStyle name="20% - Accent3 6 3 3 2 3 5" xfId="7301"/>
    <cellStyle name="20% - Accent3 6 3 3 2 3 5 2" xfId="53218"/>
    <cellStyle name="20% - Accent3 6 3 3 2 3 5 3" xfId="33556"/>
    <cellStyle name="20% - Accent3 6 3 3 2 3 6" xfId="43387"/>
    <cellStyle name="20% - Accent3 6 3 3 2 3 7" xfId="23713"/>
    <cellStyle name="20% - Accent3 6 3 3 2 3 8" xfId="18121"/>
    <cellStyle name="20% - Accent3 6 3 3 2 4" xfId="616"/>
    <cellStyle name="20% - Accent3 6 3 3 2 4 2" xfId="7302"/>
    <cellStyle name="20% - Accent3 6 3 3 2 4 2 2" xfId="40058"/>
    <cellStyle name="20% - Accent3 6 3 3 2 4 2 2 2" xfId="59720"/>
    <cellStyle name="20% - Accent3 6 3 3 2 4 2 3" xfId="49889"/>
    <cellStyle name="20% - Accent3 6 3 3 2 4 2 4" xfId="30225"/>
    <cellStyle name="20% - Accent3 6 3 3 2 4 3" xfId="7303"/>
    <cellStyle name="20% - Accent3 6 3 3 2 4 3 2" xfId="54806"/>
    <cellStyle name="20% - Accent3 6 3 3 2 4 3 3" xfId="35144"/>
    <cellStyle name="20% - Accent3 6 3 3 2 4 4" xfId="44975"/>
    <cellStyle name="20% - Accent3 6 3 3 2 4 5" xfId="25301"/>
    <cellStyle name="20% - Accent3 6 3 3 2 4 6" xfId="20515"/>
    <cellStyle name="20% - Accent3 6 3 3 2 5" xfId="617"/>
    <cellStyle name="20% - Accent3 6 3 3 2 5 2" xfId="7304"/>
    <cellStyle name="20% - Accent3 6 3 3 2 5 2 2" xfId="41653"/>
    <cellStyle name="20% - Accent3 6 3 3 2 5 2 2 2" xfId="61315"/>
    <cellStyle name="20% - Accent3 6 3 3 2 5 2 3" xfId="51484"/>
    <cellStyle name="20% - Accent3 6 3 3 2 5 2 4" xfId="31820"/>
    <cellStyle name="20% - Accent3 6 3 3 2 5 3" xfId="7305"/>
    <cellStyle name="20% - Accent3 6 3 3 2 5 3 2" xfId="56401"/>
    <cellStyle name="20% - Accent3 6 3 3 2 5 3 3" xfId="36739"/>
    <cellStyle name="20% - Accent3 6 3 3 2 5 4" xfId="46570"/>
    <cellStyle name="20% - Accent3 6 3 3 2 5 5" xfId="26896"/>
    <cellStyle name="20% - Accent3 6 3 3 2 5 6" xfId="22110"/>
    <cellStyle name="20% - Accent3 6 3 3 2 6" xfId="7306"/>
    <cellStyle name="20% - Accent3 6 3 3 2 6 2" xfId="38467"/>
    <cellStyle name="20% - Accent3 6 3 3 2 6 2 2" xfId="58129"/>
    <cellStyle name="20% - Accent3 6 3 3 2 6 3" xfId="48298"/>
    <cellStyle name="20% - Accent3 6 3 3 2 6 4" xfId="28633"/>
    <cellStyle name="20% - Accent3 6 3 3 2 6 5" xfId="18923"/>
    <cellStyle name="20% - Accent3 6 3 3 2 7" xfId="7307"/>
    <cellStyle name="20% - Accent3 6 3 3 2 7 2" xfId="53215"/>
    <cellStyle name="20% - Accent3 6 3 3 2 7 3" xfId="33553"/>
    <cellStyle name="20% - Accent3 6 3 3 2 8" xfId="43384"/>
    <cellStyle name="20% - Accent3 6 3 3 2 9" xfId="23710"/>
    <cellStyle name="20% - Accent3 6 3 3 3" xfId="618"/>
    <cellStyle name="20% - Accent3 6 3 3 3 2" xfId="619"/>
    <cellStyle name="20% - Accent3 6 3 3 3 2 2" xfId="620"/>
    <cellStyle name="20% - Accent3 6 3 3 3 2 2 2" xfId="7308"/>
    <cellStyle name="20% - Accent3 6 3 3 3 2 2 2 2" xfId="40974"/>
    <cellStyle name="20% - Accent3 6 3 3 3 2 2 2 2 2" xfId="60636"/>
    <cellStyle name="20% - Accent3 6 3 3 3 2 2 2 3" xfId="50805"/>
    <cellStyle name="20% - Accent3 6 3 3 3 2 2 2 4" xfId="31141"/>
    <cellStyle name="20% - Accent3 6 3 3 3 2 2 3" xfId="7309"/>
    <cellStyle name="20% - Accent3 6 3 3 3 2 2 3 2" xfId="55722"/>
    <cellStyle name="20% - Accent3 6 3 3 3 2 2 3 3" xfId="36060"/>
    <cellStyle name="20% - Accent3 6 3 3 3 2 2 4" xfId="45891"/>
    <cellStyle name="20% - Accent3 6 3 3 3 2 2 5" xfId="26217"/>
    <cellStyle name="20% - Accent3 6 3 3 3 2 2 6" xfId="21431"/>
    <cellStyle name="20% - Accent3 6 3 3 3 2 3" xfId="621"/>
    <cellStyle name="20% - Accent3 6 3 3 3 2 3 2" xfId="7310"/>
    <cellStyle name="20% - Accent3 6 3 3 3 2 3 2 2" xfId="42569"/>
    <cellStyle name="20% - Accent3 6 3 3 3 2 3 2 2 2" xfId="62231"/>
    <cellStyle name="20% - Accent3 6 3 3 3 2 3 2 3" xfId="52400"/>
    <cellStyle name="20% - Accent3 6 3 3 3 2 3 2 4" xfId="32736"/>
    <cellStyle name="20% - Accent3 6 3 3 3 2 3 3" xfId="7311"/>
    <cellStyle name="20% - Accent3 6 3 3 3 2 3 3 2" xfId="57317"/>
    <cellStyle name="20% - Accent3 6 3 3 3 2 3 3 3" xfId="37655"/>
    <cellStyle name="20% - Accent3 6 3 3 3 2 3 4" xfId="47486"/>
    <cellStyle name="20% - Accent3 6 3 3 3 2 3 5" xfId="27812"/>
    <cellStyle name="20% - Accent3 6 3 3 3 2 3 6" xfId="23026"/>
    <cellStyle name="20% - Accent3 6 3 3 3 2 4" xfId="7312"/>
    <cellStyle name="20% - Accent3 6 3 3 3 2 4 2" xfId="38472"/>
    <cellStyle name="20% - Accent3 6 3 3 3 2 4 2 2" xfId="58134"/>
    <cellStyle name="20% - Accent3 6 3 3 3 2 4 3" xfId="48303"/>
    <cellStyle name="20% - Accent3 6 3 3 3 2 4 4" xfId="28638"/>
    <cellStyle name="20% - Accent3 6 3 3 3 2 4 5" xfId="18928"/>
    <cellStyle name="20% - Accent3 6 3 3 3 2 5" xfId="7313"/>
    <cellStyle name="20% - Accent3 6 3 3 3 2 5 2" xfId="53220"/>
    <cellStyle name="20% - Accent3 6 3 3 3 2 5 3" xfId="33558"/>
    <cellStyle name="20% - Accent3 6 3 3 3 2 6" xfId="43389"/>
    <cellStyle name="20% - Accent3 6 3 3 3 2 7" xfId="23715"/>
    <cellStyle name="20% - Accent3 6 3 3 3 2 8" xfId="18241"/>
    <cellStyle name="20% - Accent3 6 3 3 3 3" xfId="622"/>
    <cellStyle name="20% - Accent3 6 3 3 3 3 2" xfId="7314"/>
    <cellStyle name="20% - Accent3 6 3 3 3 3 2 2" xfId="40178"/>
    <cellStyle name="20% - Accent3 6 3 3 3 3 2 2 2" xfId="59840"/>
    <cellStyle name="20% - Accent3 6 3 3 3 3 2 3" xfId="50009"/>
    <cellStyle name="20% - Accent3 6 3 3 3 3 2 4" xfId="30345"/>
    <cellStyle name="20% - Accent3 6 3 3 3 3 3" xfId="7315"/>
    <cellStyle name="20% - Accent3 6 3 3 3 3 3 2" xfId="54926"/>
    <cellStyle name="20% - Accent3 6 3 3 3 3 3 3" xfId="35264"/>
    <cellStyle name="20% - Accent3 6 3 3 3 3 4" xfId="45095"/>
    <cellStyle name="20% - Accent3 6 3 3 3 3 5" xfId="25421"/>
    <cellStyle name="20% - Accent3 6 3 3 3 3 6" xfId="20635"/>
    <cellStyle name="20% - Accent3 6 3 3 3 4" xfId="623"/>
    <cellStyle name="20% - Accent3 6 3 3 3 4 2" xfId="7316"/>
    <cellStyle name="20% - Accent3 6 3 3 3 4 2 2" xfId="41773"/>
    <cellStyle name="20% - Accent3 6 3 3 3 4 2 2 2" xfId="61435"/>
    <cellStyle name="20% - Accent3 6 3 3 3 4 2 3" xfId="51604"/>
    <cellStyle name="20% - Accent3 6 3 3 3 4 2 4" xfId="31940"/>
    <cellStyle name="20% - Accent3 6 3 3 3 4 3" xfId="7317"/>
    <cellStyle name="20% - Accent3 6 3 3 3 4 3 2" xfId="56521"/>
    <cellStyle name="20% - Accent3 6 3 3 3 4 3 3" xfId="36859"/>
    <cellStyle name="20% - Accent3 6 3 3 3 4 4" xfId="46690"/>
    <cellStyle name="20% - Accent3 6 3 3 3 4 5" xfId="27016"/>
    <cellStyle name="20% - Accent3 6 3 3 3 4 6" xfId="22230"/>
    <cellStyle name="20% - Accent3 6 3 3 3 5" xfId="7318"/>
    <cellStyle name="20% - Accent3 6 3 3 3 5 2" xfId="38471"/>
    <cellStyle name="20% - Accent3 6 3 3 3 5 2 2" xfId="58133"/>
    <cellStyle name="20% - Accent3 6 3 3 3 5 3" xfId="48302"/>
    <cellStyle name="20% - Accent3 6 3 3 3 5 4" xfId="28637"/>
    <cellStyle name="20% - Accent3 6 3 3 3 5 5" xfId="18927"/>
    <cellStyle name="20% - Accent3 6 3 3 3 6" xfId="7319"/>
    <cellStyle name="20% - Accent3 6 3 3 3 6 2" xfId="53219"/>
    <cellStyle name="20% - Accent3 6 3 3 3 6 3" xfId="33557"/>
    <cellStyle name="20% - Accent3 6 3 3 3 7" xfId="43388"/>
    <cellStyle name="20% - Accent3 6 3 3 3 8" xfId="23714"/>
    <cellStyle name="20% - Accent3 6 3 3 3 9" xfId="17445"/>
    <cellStyle name="20% - Accent3 6 3 3 4" xfId="624"/>
    <cellStyle name="20% - Accent3 6 3 3 4 2" xfId="625"/>
    <cellStyle name="20% - Accent3 6 3 3 4 2 2" xfId="626"/>
    <cellStyle name="20% - Accent3 6 3 3 4 2 2 2" xfId="7320"/>
    <cellStyle name="20% - Accent3 6 3 3 4 2 2 2 2" xfId="40714"/>
    <cellStyle name="20% - Accent3 6 3 3 4 2 2 2 2 2" xfId="60376"/>
    <cellStyle name="20% - Accent3 6 3 3 4 2 2 2 3" xfId="50545"/>
    <cellStyle name="20% - Accent3 6 3 3 4 2 2 2 4" xfId="30881"/>
    <cellStyle name="20% - Accent3 6 3 3 4 2 2 3" xfId="7321"/>
    <cellStyle name="20% - Accent3 6 3 3 4 2 2 3 2" xfId="55462"/>
    <cellStyle name="20% - Accent3 6 3 3 4 2 2 3 3" xfId="35800"/>
    <cellStyle name="20% - Accent3 6 3 3 4 2 2 4" xfId="45631"/>
    <cellStyle name="20% - Accent3 6 3 3 4 2 2 5" xfId="25957"/>
    <cellStyle name="20% - Accent3 6 3 3 4 2 2 6" xfId="21171"/>
    <cellStyle name="20% - Accent3 6 3 3 4 2 3" xfId="627"/>
    <cellStyle name="20% - Accent3 6 3 3 4 2 3 2" xfId="7322"/>
    <cellStyle name="20% - Accent3 6 3 3 4 2 3 2 2" xfId="42309"/>
    <cellStyle name="20% - Accent3 6 3 3 4 2 3 2 2 2" xfId="61971"/>
    <cellStyle name="20% - Accent3 6 3 3 4 2 3 2 3" xfId="52140"/>
    <cellStyle name="20% - Accent3 6 3 3 4 2 3 2 4" xfId="32476"/>
    <cellStyle name="20% - Accent3 6 3 3 4 2 3 3" xfId="7323"/>
    <cellStyle name="20% - Accent3 6 3 3 4 2 3 3 2" xfId="57057"/>
    <cellStyle name="20% - Accent3 6 3 3 4 2 3 3 3" xfId="37395"/>
    <cellStyle name="20% - Accent3 6 3 3 4 2 3 4" xfId="47226"/>
    <cellStyle name="20% - Accent3 6 3 3 4 2 3 5" xfId="27552"/>
    <cellStyle name="20% - Accent3 6 3 3 4 2 3 6" xfId="22766"/>
    <cellStyle name="20% - Accent3 6 3 3 4 2 4" xfId="7324"/>
    <cellStyle name="20% - Accent3 6 3 3 4 2 4 2" xfId="38474"/>
    <cellStyle name="20% - Accent3 6 3 3 4 2 4 2 2" xfId="58136"/>
    <cellStyle name="20% - Accent3 6 3 3 4 2 4 3" xfId="48305"/>
    <cellStyle name="20% - Accent3 6 3 3 4 2 4 4" xfId="28640"/>
    <cellStyle name="20% - Accent3 6 3 3 4 2 4 5" xfId="18930"/>
    <cellStyle name="20% - Accent3 6 3 3 4 2 5" xfId="7325"/>
    <cellStyle name="20% - Accent3 6 3 3 4 2 5 2" xfId="53222"/>
    <cellStyle name="20% - Accent3 6 3 3 4 2 5 3" xfId="33560"/>
    <cellStyle name="20% - Accent3 6 3 3 4 2 6" xfId="43391"/>
    <cellStyle name="20% - Accent3 6 3 3 4 2 7" xfId="23717"/>
    <cellStyle name="20% - Accent3 6 3 3 4 2 8" xfId="17981"/>
    <cellStyle name="20% - Accent3 6 3 3 4 3" xfId="628"/>
    <cellStyle name="20% - Accent3 6 3 3 4 3 2" xfId="7326"/>
    <cellStyle name="20% - Accent3 6 3 3 4 3 2 2" xfId="40316"/>
    <cellStyle name="20% - Accent3 6 3 3 4 3 2 2 2" xfId="59978"/>
    <cellStyle name="20% - Accent3 6 3 3 4 3 2 3" xfId="50147"/>
    <cellStyle name="20% - Accent3 6 3 3 4 3 2 4" xfId="30483"/>
    <cellStyle name="20% - Accent3 6 3 3 4 3 3" xfId="7327"/>
    <cellStyle name="20% - Accent3 6 3 3 4 3 3 2" xfId="55064"/>
    <cellStyle name="20% - Accent3 6 3 3 4 3 3 3" xfId="35402"/>
    <cellStyle name="20% - Accent3 6 3 3 4 3 4" xfId="45233"/>
    <cellStyle name="20% - Accent3 6 3 3 4 3 5" xfId="25559"/>
    <cellStyle name="20% - Accent3 6 3 3 4 3 6" xfId="20773"/>
    <cellStyle name="20% - Accent3 6 3 3 4 4" xfId="629"/>
    <cellStyle name="20% - Accent3 6 3 3 4 4 2" xfId="7328"/>
    <cellStyle name="20% - Accent3 6 3 3 4 4 2 2" xfId="41911"/>
    <cellStyle name="20% - Accent3 6 3 3 4 4 2 2 2" xfId="61573"/>
    <cellStyle name="20% - Accent3 6 3 3 4 4 2 3" xfId="51742"/>
    <cellStyle name="20% - Accent3 6 3 3 4 4 2 4" xfId="32078"/>
    <cellStyle name="20% - Accent3 6 3 3 4 4 3" xfId="7329"/>
    <cellStyle name="20% - Accent3 6 3 3 4 4 3 2" xfId="56659"/>
    <cellStyle name="20% - Accent3 6 3 3 4 4 3 3" xfId="36997"/>
    <cellStyle name="20% - Accent3 6 3 3 4 4 4" xfId="46828"/>
    <cellStyle name="20% - Accent3 6 3 3 4 4 5" xfId="27154"/>
    <cellStyle name="20% - Accent3 6 3 3 4 4 6" xfId="22368"/>
    <cellStyle name="20% - Accent3 6 3 3 4 5" xfId="7330"/>
    <cellStyle name="20% - Accent3 6 3 3 4 5 2" xfId="38473"/>
    <cellStyle name="20% - Accent3 6 3 3 4 5 2 2" xfId="58135"/>
    <cellStyle name="20% - Accent3 6 3 3 4 5 3" xfId="48304"/>
    <cellStyle name="20% - Accent3 6 3 3 4 5 4" xfId="28639"/>
    <cellStyle name="20% - Accent3 6 3 3 4 5 5" xfId="18929"/>
    <cellStyle name="20% - Accent3 6 3 3 4 6" xfId="7331"/>
    <cellStyle name="20% - Accent3 6 3 3 4 6 2" xfId="53221"/>
    <cellStyle name="20% - Accent3 6 3 3 4 6 3" xfId="33559"/>
    <cellStyle name="20% - Accent3 6 3 3 4 7" xfId="43390"/>
    <cellStyle name="20% - Accent3 6 3 3 4 8" xfId="23716"/>
    <cellStyle name="20% - Accent3 6 3 3 4 9" xfId="17583"/>
    <cellStyle name="20% - Accent3 6 3 3 5" xfId="630"/>
    <cellStyle name="20% - Accent3 6 3 3 5 2" xfId="631"/>
    <cellStyle name="20% - Accent3 6 3 3 5 2 2" xfId="7332"/>
    <cellStyle name="20% - Accent3 6 3 3 5 2 2 2" xfId="40576"/>
    <cellStyle name="20% - Accent3 6 3 3 5 2 2 2 2" xfId="60238"/>
    <cellStyle name="20% - Accent3 6 3 3 5 2 2 3" xfId="50407"/>
    <cellStyle name="20% - Accent3 6 3 3 5 2 2 4" xfId="30743"/>
    <cellStyle name="20% - Accent3 6 3 3 5 2 3" xfId="7333"/>
    <cellStyle name="20% - Accent3 6 3 3 5 2 3 2" xfId="55324"/>
    <cellStyle name="20% - Accent3 6 3 3 5 2 3 3" xfId="35662"/>
    <cellStyle name="20% - Accent3 6 3 3 5 2 4" xfId="45493"/>
    <cellStyle name="20% - Accent3 6 3 3 5 2 5" xfId="25819"/>
    <cellStyle name="20% - Accent3 6 3 3 5 2 6" xfId="21033"/>
    <cellStyle name="20% - Accent3 6 3 3 5 3" xfId="632"/>
    <cellStyle name="20% - Accent3 6 3 3 5 3 2" xfId="7334"/>
    <cellStyle name="20% - Accent3 6 3 3 5 3 2 2" xfId="42171"/>
    <cellStyle name="20% - Accent3 6 3 3 5 3 2 2 2" xfId="61833"/>
    <cellStyle name="20% - Accent3 6 3 3 5 3 2 3" xfId="52002"/>
    <cellStyle name="20% - Accent3 6 3 3 5 3 2 4" xfId="32338"/>
    <cellStyle name="20% - Accent3 6 3 3 5 3 3" xfId="7335"/>
    <cellStyle name="20% - Accent3 6 3 3 5 3 3 2" xfId="56919"/>
    <cellStyle name="20% - Accent3 6 3 3 5 3 3 3" xfId="37257"/>
    <cellStyle name="20% - Accent3 6 3 3 5 3 4" xfId="47088"/>
    <cellStyle name="20% - Accent3 6 3 3 5 3 5" xfId="27414"/>
    <cellStyle name="20% - Accent3 6 3 3 5 3 6" xfId="22628"/>
    <cellStyle name="20% - Accent3 6 3 3 5 4" xfId="7336"/>
    <cellStyle name="20% - Accent3 6 3 3 5 4 2" xfId="38475"/>
    <cellStyle name="20% - Accent3 6 3 3 5 4 2 2" xfId="58137"/>
    <cellStyle name="20% - Accent3 6 3 3 5 4 3" xfId="48306"/>
    <cellStyle name="20% - Accent3 6 3 3 5 4 4" xfId="28641"/>
    <cellStyle name="20% - Accent3 6 3 3 5 4 5" xfId="18931"/>
    <cellStyle name="20% - Accent3 6 3 3 5 5" xfId="7337"/>
    <cellStyle name="20% - Accent3 6 3 3 5 5 2" xfId="53223"/>
    <cellStyle name="20% - Accent3 6 3 3 5 5 3" xfId="33561"/>
    <cellStyle name="20% - Accent3 6 3 3 5 6" xfId="43392"/>
    <cellStyle name="20% - Accent3 6 3 3 5 7" xfId="23718"/>
    <cellStyle name="20% - Accent3 6 3 3 5 8" xfId="17843"/>
    <cellStyle name="20% - Accent3 6 3 3 6" xfId="633"/>
    <cellStyle name="20% - Accent3 6 3 3 6 2" xfId="634"/>
    <cellStyle name="20% - Accent3 6 3 3 6 2 2" xfId="7338"/>
    <cellStyle name="20% - Accent3 6 3 3 6 2 2 2" xfId="41252"/>
    <cellStyle name="20% - Accent3 6 3 3 6 2 2 2 2" xfId="60914"/>
    <cellStyle name="20% - Accent3 6 3 3 6 2 2 3" xfId="51083"/>
    <cellStyle name="20% - Accent3 6 3 3 6 2 2 4" xfId="31419"/>
    <cellStyle name="20% - Accent3 6 3 3 6 2 3" xfId="7339"/>
    <cellStyle name="20% - Accent3 6 3 3 6 2 3 2" xfId="56000"/>
    <cellStyle name="20% - Accent3 6 3 3 6 2 3 3" xfId="36338"/>
    <cellStyle name="20% - Accent3 6 3 3 6 2 4" xfId="46169"/>
    <cellStyle name="20% - Accent3 6 3 3 6 2 5" xfId="26495"/>
    <cellStyle name="20% - Accent3 6 3 3 6 2 6" xfId="21709"/>
    <cellStyle name="20% - Accent3 6 3 3 6 3" xfId="635"/>
    <cellStyle name="20% - Accent3 6 3 3 6 3 2" xfId="7340"/>
    <cellStyle name="20% - Accent3 6 3 3 6 3 2 2" xfId="42847"/>
    <cellStyle name="20% - Accent3 6 3 3 6 3 2 2 2" xfId="62509"/>
    <cellStyle name="20% - Accent3 6 3 3 6 3 2 3" xfId="52678"/>
    <cellStyle name="20% - Accent3 6 3 3 6 3 2 4" xfId="33014"/>
    <cellStyle name="20% - Accent3 6 3 3 6 3 3" xfId="7341"/>
    <cellStyle name="20% - Accent3 6 3 3 6 3 3 2" xfId="57595"/>
    <cellStyle name="20% - Accent3 6 3 3 6 3 3 3" xfId="37933"/>
    <cellStyle name="20% - Accent3 6 3 3 6 3 4" xfId="47764"/>
    <cellStyle name="20% - Accent3 6 3 3 6 3 5" xfId="28090"/>
    <cellStyle name="20% - Accent3 6 3 3 6 3 6" xfId="23304"/>
    <cellStyle name="20% - Accent3 6 3 3 6 4" xfId="7342"/>
    <cellStyle name="20% - Accent3 6 3 3 6 4 2" xfId="38476"/>
    <cellStyle name="20% - Accent3 6 3 3 6 4 2 2" xfId="58138"/>
    <cellStyle name="20% - Accent3 6 3 3 6 4 3" xfId="48307"/>
    <cellStyle name="20% - Accent3 6 3 3 6 4 4" xfId="28642"/>
    <cellStyle name="20% - Accent3 6 3 3 6 4 5" xfId="18932"/>
    <cellStyle name="20% - Accent3 6 3 3 6 5" xfId="7343"/>
    <cellStyle name="20% - Accent3 6 3 3 6 5 2" xfId="53224"/>
    <cellStyle name="20% - Accent3 6 3 3 6 5 3" xfId="33562"/>
    <cellStyle name="20% - Accent3 6 3 3 6 6" xfId="43393"/>
    <cellStyle name="20% - Accent3 6 3 3 6 7" xfId="23719"/>
    <cellStyle name="20% - Accent3 6 3 3 6 8" xfId="18519"/>
    <cellStyle name="20% - Accent3 6 3 3 7" xfId="636"/>
    <cellStyle name="20% - Accent3 6 3 3 7 2" xfId="637"/>
    <cellStyle name="20% - Accent3 6 3 3 7 2 2" xfId="7344"/>
    <cellStyle name="20% - Accent3 6 3 3 7 2 2 2" xfId="41371"/>
    <cellStyle name="20% - Accent3 6 3 3 7 2 2 2 2" xfId="61033"/>
    <cellStyle name="20% - Accent3 6 3 3 7 2 2 3" xfId="51202"/>
    <cellStyle name="20% - Accent3 6 3 3 7 2 2 4" xfId="31538"/>
    <cellStyle name="20% - Accent3 6 3 3 7 2 3" xfId="7345"/>
    <cellStyle name="20% - Accent3 6 3 3 7 2 3 2" xfId="56119"/>
    <cellStyle name="20% - Accent3 6 3 3 7 2 3 3" xfId="36457"/>
    <cellStyle name="20% - Accent3 6 3 3 7 2 4" xfId="46288"/>
    <cellStyle name="20% - Accent3 6 3 3 7 2 5" xfId="26614"/>
    <cellStyle name="20% - Accent3 6 3 3 7 2 6" xfId="21828"/>
    <cellStyle name="20% - Accent3 6 3 3 7 3" xfId="638"/>
    <cellStyle name="20% - Accent3 6 3 3 7 3 2" xfId="7346"/>
    <cellStyle name="20% - Accent3 6 3 3 7 3 2 2" xfId="42966"/>
    <cellStyle name="20% - Accent3 6 3 3 7 3 2 2 2" xfId="62628"/>
    <cellStyle name="20% - Accent3 6 3 3 7 3 2 3" xfId="52797"/>
    <cellStyle name="20% - Accent3 6 3 3 7 3 2 4" xfId="33133"/>
    <cellStyle name="20% - Accent3 6 3 3 7 3 3" xfId="7347"/>
    <cellStyle name="20% - Accent3 6 3 3 7 3 3 2" xfId="57714"/>
    <cellStyle name="20% - Accent3 6 3 3 7 3 3 3" xfId="38052"/>
    <cellStyle name="20% - Accent3 6 3 3 7 3 4" xfId="47883"/>
    <cellStyle name="20% - Accent3 6 3 3 7 3 5" xfId="28209"/>
    <cellStyle name="20% - Accent3 6 3 3 7 3 6" xfId="23423"/>
    <cellStyle name="20% - Accent3 6 3 3 7 4" xfId="7348"/>
    <cellStyle name="20% - Accent3 6 3 3 7 4 2" xfId="38477"/>
    <cellStyle name="20% - Accent3 6 3 3 7 4 2 2" xfId="58139"/>
    <cellStyle name="20% - Accent3 6 3 3 7 4 3" xfId="48308"/>
    <cellStyle name="20% - Accent3 6 3 3 7 4 4" xfId="28643"/>
    <cellStyle name="20% - Accent3 6 3 3 7 4 5" xfId="18933"/>
    <cellStyle name="20% - Accent3 6 3 3 7 5" xfId="7349"/>
    <cellStyle name="20% - Accent3 6 3 3 7 5 2" xfId="53225"/>
    <cellStyle name="20% - Accent3 6 3 3 7 5 3" xfId="33563"/>
    <cellStyle name="20% - Accent3 6 3 3 7 6" xfId="43394"/>
    <cellStyle name="20% - Accent3 6 3 3 7 7" xfId="23720"/>
    <cellStyle name="20% - Accent3 6 3 3 7 8" xfId="18638"/>
    <cellStyle name="20% - Accent3 6 3 3 8" xfId="639"/>
    <cellStyle name="20% - Accent3 6 3 3 8 2" xfId="7350"/>
    <cellStyle name="20% - Accent3 6 3 3 8 2 2" xfId="39918"/>
    <cellStyle name="20% - Accent3 6 3 3 8 2 2 2" xfId="59580"/>
    <cellStyle name="20% - Accent3 6 3 3 8 2 3" xfId="49749"/>
    <cellStyle name="20% - Accent3 6 3 3 8 2 4" xfId="30085"/>
    <cellStyle name="20% - Accent3 6 3 3 8 3" xfId="7351"/>
    <cellStyle name="20% - Accent3 6 3 3 8 3 2" xfId="54666"/>
    <cellStyle name="20% - Accent3 6 3 3 8 3 3" xfId="35004"/>
    <cellStyle name="20% - Accent3 6 3 3 8 4" xfId="44835"/>
    <cellStyle name="20% - Accent3 6 3 3 8 5" xfId="25161"/>
    <cellStyle name="20% - Accent3 6 3 3 8 6" xfId="20375"/>
    <cellStyle name="20% - Accent3 6 3 3 9" xfId="640"/>
    <cellStyle name="20% - Accent3 6 3 3 9 2" xfId="7352"/>
    <cellStyle name="20% - Accent3 6 3 3 9 2 2" xfId="41513"/>
    <cellStyle name="20% - Accent3 6 3 3 9 2 2 2" xfId="61175"/>
    <cellStyle name="20% - Accent3 6 3 3 9 2 3" xfId="51344"/>
    <cellStyle name="20% - Accent3 6 3 3 9 2 4" xfId="31680"/>
    <cellStyle name="20% - Accent3 6 3 3 9 3" xfId="7353"/>
    <cellStyle name="20% - Accent3 6 3 3 9 3 2" xfId="56261"/>
    <cellStyle name="20% - Accent3 6 3 3 9 3 3" xfId="36599"/>
    <cellStyle name="20% - Accent3 6 3 3 9 4" xfId="46430"/>
    <cellStyle name="20% - Accent3 6 3 3 9 5" xfId="26756"/>
    <cellStyle name="20% - Accent3 6 3 3 9 6" xfId="21970"/>
    <cellStyle name="20% - Accent3 6 3 4" xfId="641"/>
    <cellStyle name="20% - Accent3 6 3 4 10" xfId="7354"/>
    <cellStyle name="20% - Accent3 6 3 4 10 2" xfId="38478"/>
    <cellStyle name="20% - Accent3 6 3 4 10 2 2" xfId="58140"/>
    <cellStyle name="20% - Accent3 6 3 4 10 3" xfId="48309"/>
    <cellStyle name="20% - Accent3 6 3 4 10 4" xfId="28644"/>
    <cellStyle name="20% - Accent3 6 3 4 10 5" xfId="18934"/>
    <cellStyle name="20% - Accent3 6 3 4 11" xfId="7355"/>
    <cellStyle name="20% - Accent3 6 3 4 11 2" xfId="53226"/>
    <cellStyle name="20% - Accent3 6 3 4 11 3" xfId="33564"/>
    <cellStyle name="20% - Accent3 6 3 4 12" xfId="43395"/>
    <cellStyle name="20% - Accent3 6 3 4 13" xfId="23721"/>
    <cellStyle name="20% - Accent3 6 3 4 14" xfId="16988"/>
    <cellStyle name="20% - Accent3 6 3 4 2" xfId="642"/>
    <cellStyle name="20% - Accent3 6 3 4 2 10" xfId="17326"/>
    <cellStyle name="20% - Accent3 6 3 4 2 2" xfId="643"/>
    <cellStyle name="20% - Accent3 6 3 4 2 2 2" xfId="644"/>
    <cellStyle name="20% - Accent3 6 3 4 2 2 2 2" xfId="645"/>
    <cellStyle name="20% - Accent3 6 3 4 2 2 2 2 2" xfId="7356"/>
    <cellStyle name="20% - Accent3 6 3 4 2 2 2 2 2 2" xfId="41134"/>
    <cellStyle name="20% - Accent3 6 3 4 2 2 2 2 2 2 2" xfId="60796"/>
    <cellStyle name="20% - Accent3 6 3 4 2 2 2 2 2 3" xfId="50965"/>
    <cellStyle name="20% - Accent3 6 3 4 2 2 2 2 2 4" xfId="31301"/>
    <cellStyle name="20% - Accent3 6 3 4 2 2 2 2 3" xfId="7357"/>
    <cellStyle name="20% - Accent3 6 3 4 2 2 2 2 3 2" xfId="55882"/>
    <cellStyle name="20% - Accent3 6 3 4 2 2 2 2 3 3" xfId="36220"/>
    <cellStyle name="20% - Accent3 6 3 4 2 2 2 2 4" xfId="46051"/>
    <cellStyle name="20% - Accent3 6 3 4 2 2 2 2 5" xfId="26377"/>
    <cellStyle name="20% - Accent3 6 3 4 2 2 2 2 6" xfId="21591"/>
    <cellStyle name="20% - Accent3 6 3 4 2 2 2 3" xfId="646"/>
    <cellStyle name="20% - Accent3 6 3 4 2 2 2 3 2" xfId="7358"/>
    <cellStyle name="20% - Accent3 6 3 4 2 2 2 3 2 2" xfId="42729"/>
    <cellStyle name="20% - Accent3 6 3 4 2 2 2 3 2 2 2" xfId="62391"/>
    <cellStyle name="20% - Accent3 6 3 4 2 2 2 3 2 3" xfId="52560"/>
    <cellStyle name="20% - Accent3 6 3 4 2 2 2 3 2 4" xfId="32896"/>
    <cellStyle name="20% - Accent3 6 3 4 2 2 2 3 3" xfId="7359"/>
    <cellStyle name="20% - Accent3 6 3 4 2 2 2 3 3 2" xfId="57477"/>
    <cellStyle name="20% - Accent3 6 3 4 2 2 2 3 3 3" xfId="37815"/>
    <cellStyle name="20% - Accent3 6 3 4 2 2 2 3 4" xfId="47646"/>
    <cellStyle name="20% - Accent3 6 3 4 2 2 2 3 5" xfId="27972"/>
    <cellStyle name="20% - Accent3 6 3 4 2 2 2 3 6" xfId="23186"/>
    <cellStyle name="20% - Accent3 6 3 4 2 2 2 4" xfId="7360"/>
    <cellStyle name="20% - Accent3 6 3 4 2 2 2 4 2" xfId="38481"/>
    <cellStyle name="20% - Accent3 6 3 4 2 2 2 4 2 2" xfId="58143"/>
    <cellStyle name="20% - Accent3 6 3 4 2 2 2 4 3" xfId="48312"/>
    <cellStyle name="20% - Accent3 6 3 4 2 2 2 4 4" xfId="28647"/>
    <cellStyle name="20% - Accent3 6 3 4 2 2 2 4 5" xfId="18937"/>
    <cellStyle name="20% - Accent3 6 3 4 2 2 2 5" xfId="7361"/>
    <cellStyle name="20% - Accent3 6 3 4 2 2 2 5 2" xfId="53229"/>
    <cellStyle name="20% - Accent3 6 3 4 2 2 2 5 3" xfId="33567"/>
    <cellStyle name="20% - Accent3 6 3 4 2 2 2 6" xfId="43398"/>
    <cellStyle name="20% - Accent3 6 3 4 2 2 2 7" xfId="23724"/>
    <cellStyle name="20% - Accent3 6 3 4 2 2 2 8" xfId="18401"/>
    <cellStyle name="20% - Accent3 6 3 4 2 2 3" xfId="647"/>
    <cellStyle name="20% - Accent3 6 3 4 2 2 3 2" xfId="7362"/>
    <cellStyle name="20% - Accent3 6 3 4 2 2 3 2 2" xfId="40457"/>
    <cellStyle name="20% - Accent3 6 3 4 2 2 3 2 2 2" xfId="60119"/>
    <cellStyle name="20% - Accent3 6 3 4 2 2 3 2 3" xfId="50288"/>
    <cellStyle name="20% - Accent3 6 3 4 2 2 3 2 4" xfId="30624"/>
    <cellStyle name="20% - Accent3 6 3 4 2 2 3 3" xfId="7363"/>
    <cellStyle name="20% - Accent3 6 3 4 2 2 3 3 2" xfId="55205"/>
    <cellStyle name="20% - Accent3 6 3 4 2 2 3 3 3" xfId="35543"/>
    <cellStyle name="20% - Accent3 6 3 4 2 2 3 4" xfId="45374"/>
    <cellStyle name="20% - Accent3 6 3 4 2 2 3 5" xfId="25700"/>
    <cellStyle name="20% - Accent3 6 3 4 2 2 3 6" xfId="20914"/>
    <cellStyle name="20% - Accent3 6 3 4 2 2 4" xfId="648"/>
    <cellStyle name="20% - Accent3 6 3 4 2 2 4 2" xfId="7364"/>
    <cellStyle name="20% - Accent3 6 3 4 2 2 4 2 2" xfId="42052"/>
    <cellStyle name="20% - Accent3 6 3 4 2 2 4 2 2 2" xfId="61714"/>
    <cellStyle name="20% - Accent3 6 3 4 2 2 4 2 3" xfId="51883"/>
    <cellStyle name="20% - Accent3 6 3 4 2 2 4 2 4" xfId="32219"/>
    <cellStyle name="20% - Accent3 6 3 4 2 2 4 3" xfId="7365"/>
    <cellStyle name="20% - Accent3 6 3 4 2 2 4 3 2" xfId="56800"/>
    <cellStyle name="20% - Accent3 6 3 4 2 2 4 3 3" xfId="37138"/>
    <cellStyle name="20% - Accent3 6 3 4 2 2 4 4" xfId="46969"/>
    <cellStyle name="20% - Accent3 6 3 4 2 2 4 5" xfId="27295"/>
    <cellStyle name="20% - Accent3 6 3 4 2 2 4 6" xfId="22509"/>
    <cellStyle name="20% - Accent3 6 3 4 2 2 5" xfId="7366"/>
    <cellStyle name="20% - Accent3 6 3 4 2 2 5 2" xfId="38480"/>
    <cellStyle name="20% - Accent3 6 3 4 2 2 5 2 2" xfId="58142"/>
    <cellStyle name="20% - Accent3 6 3 4 2 2 5 3" xfId="48311"/>
    <cellStyle name="20% - Accent3 6 3 4 2 2 5 4" xfId="28646"/>
    <cellStyle name="20% - Accent3 6 3 4 2 2 5 5" xfId="18936"/>
    <cellStyle name="20% - Accent3 6 3 4 2 2 6" xfId="7367"/>
    <cellStyle name="20% - Accent3 6 3 4 2 2 6 2" xfId="53228"/>
    <cellStyle name="20% - Accent3 6 3 4 2 2 6 3" xfId="33566"/>
    <cellStyle name="20% - Accent3 6 3 4 2 2 7" xfId="43397"/>
    <cellStyle name="20% - Accent3 6 3 4 2 2 8" xfId="23723"/>
    <cellStyle name="20% - Accent3 6 3 4 2 2 9" xfId="17724"/>
    <cellStyle name="20% - Accent3 6 3 4 2 3" xfId="649"/>
    <cellStyle name="20% - Accent3 6 3 4 2 3 2" xfId="650"/>
    <cellStyle name="20% - Accent3 6 3 4 2 3 2 2" xfId="7368"/>
    <cellStyle name="20% - Accent3 6 3 4 2 3 2 2 2" xfId="40855"/>
    <cellStyle name="20% - Accent3 6 3 4 2 3 2 2 2 2" xfId="60517"/>
    <cellStyle name="20% - Accent3 6 3 4 2 3 2 2 3" xfId="50686"/>
    <cellStyle name="20% - Accent3 6 3 4 2 3 2 2 4" xfId="31022"/>
    <cellStyle name="20% - Accent3 6 3 4 2 3 2 3" xfId="7369"/>
    <cellStyle name="20% - Accent3 6 3 4 2 3 2 3 2" xfId="55603"/>
    <cellStyle name="20% - Accent3 6 3 4 2 3 2 3 3" xfId="35941"/>
    <cellStyle name="20% - Accent3 6 3 4 2 3 2 4" xfId="45772"/>
    <cellStyle name="20% - Accent3 6 3 4 2 3 2 5" xfId="26098"/>
    <cellStyle name="20% - Accent3 6 3 4 2 3 2 6" xfId="21312"/>
    <cellStyle name="20% - Accent3 6 3 4 2 3 3" xfId="651"/>
    <cellStyle name="20% - Accent3 6 3 4 2 3 3 2" xfId="7370"/>
    <cellStyle name="20% - Accent3 6 3 4 2 3 3 2 2" xfId="42450"/>
    <cellStyle name="20% - Accent3 6 3 4 2 3 3 2 2 2" xfId="62112"/>
    <cellStyle name="20% - Accent3 6 3 4 2 3 3 2 3" xfId="52281"/>
    <cellStyle name="20% - Accent3 6 3 4 2 3 3 2 4" xfId="32617"/>
    <cellStyle name="20% - Accent3 6 3 4 2 3 3 3" xfId="7371"/>
    <cellStyle name="20% - Accent3 6 3 4 2 3 3 3 2" xfId="57198"/>
    <cellStyle name="20% - Accent3 6 3 4 2 3 3 3 3" xfId="37536"/>
    <cellStyle name="20% - Accent3 6 3 4 2 3 3 4" xfId="47367"/>
    <cellStyle name="20% - Accent3 6 3 4 2 3 3 5" xfId="27693"/>
    <cellStyle name="20% - Accent3 6 3 4 2 3 3 6" xfId="22907"/>
    <cellStyle name="20% - Accent3 6 3 4 2 3 4" xfId="7372"/>
    <cellStyle name="20% - Accent3 6 3 4 2 3 4 2" xfId="38482"/>
    <cellStyle name="20% - Accent3 6 3 4 2 3 4 2 2" xfId="58144"/>
    <cellStyle name="20% - Accent3 6 3 4 2 3 4 3" xfId="48313"/>
    <cellStyle name="20% - Accent3 6 3 4 2 3 4 4" xfId="28648"/>
    <cellStyle name="20% - Accent3 6 3 4 2 3 4 5" xfId="18938"/>
    <cellStyle name="20% - Accent3 6 3 4 2 3 5" xfId="7373"/>
    <cellStyle name="20% - Accent3 6 3 4 2 3 5 2" xfId="53230"/>
    <cellStyle name="20% - Accent3 6 3 4 2 3 5 3" xfId="33568"/>
    <cellStyle name="20% - Accent3 6 3 4 2 3 6" xfId="43399"/>
    <cellStyle name="20% - Accent3 6 3 4 2 3 7" xfId="23725"/>
    <cellStyle name="20% - Accent3 6 3 4 2 3 8" xfId="18122"/>
    <cellStyle name="20% - Accent3 6 3 4 2 4" xfId="652"/>
    <cellStyle name="20% - Accent3 6 3 4 2 4 2" xfId="7374"/>
    <cellStyle name="20% - Accent3 6 3 4 2 4 2 2" xfId="40059"/>
    <cellStyle name="20% - Accent3 6 3 4 2 4 2 2 2" xfId="59721"/>
    <cellStyle name="20% - Accent3 6 3 4 2 4 2 3" xfId="49890"/>
    <cellStyle name="20% - Accent3 6 3 4 2 4 2 4" xfId="30226"/>
    <cellStyle name="20% - Accent3 6 3 4 2 4 3" xfId="7375"/>
    <cellStyle name="20% - Accent3 6 3 4 2 4 3 2" xfId="54807"/>
    <cellStyle name="20% - Accent3 6 3 4 2 4 3 3" xfId="35145"/>
    <cellStyle name="20% - Accent3 6 3 4 2 4 4" xfId="44976"/>
    <cellStyle name="20% - Accent3 6 3 4 2 4 5" xfId="25302"/>
    <cellStyle name="20% - Accent3 6 3 4 2 4 6" xfId="20516"/>
    <cellStyle name="20% - Accent3 6 3 4 2 5" xfId="653"/>
    <cellStyle name="20% - Accent3 6 3 4 2 5 2" xfId="7376"/>
    <cellStyle name="20% - Accent3 6 3 4 2 5 2 2" xfId="41654"/>
    <cellStyle name="20% - Accent3 6 3 4 2 5 2 2 2" xfId="61316"/>
    <cellStyle name="20% - Accent3 6 3 4 2 5 2 3" xfId="51485"/>
    <cellStyle name="20% - Accent3 6 3 4 2 5 2 4" xfId="31821"/>
    <cellStyle name="20% - Accent3 6 3 4 2 5 3" xfId="7377"/>
    <cellStyle name="20% - Accent3 6 3 4 2 5 3 2" xfId="56402"/>
    <cellStyle name="20% - Accent3 6 3 4 2 5 3 3" xfId="36740"/>
    <cellStyle name="20% - Accent3 6 3 4 2 5 4" xfId="46571"/>
    <cellStyle name="20% - Accent3 6 3 4 2 5 5" xfId="26897"/>
    <cellStyle name="20% - Accent3 6 3 4 2 5 6" xfId="22111"/>
    <cellStyle name="20% - Accent3 6 3 4 2 6" xfId="7378"/>
    <cellStyle name="20% - Accent3 6 3 4 2 6 2" xfId="38479"/>
    <cellStyle name="20% - Accent3 6 3 4 2 6 2 2" xfId="58141"/>
    <cellStyle name="20% - Accent3 6 3 4 2 6 3" xfId="48310"/>
    <cellStyle name="20% - Accent3 6 3 4 2 6 4" xfId="28645"/>
    <cellStyle name="20% - Accent3 6 3 4 2 6 5" xfId="18935"/>
    <cellStyle name="20% - Accent3 6 3 4 2 7" xfId="7379"/>
    <cellStyle name="20% - Accent3 6 3 4 2 7 2" xfId="53227"/>
    <cellStyle name="20% - Accent3 6 3 4 2 7 3" xfId="33565"/>
    <cellStyle name="20% - Accent3 6 3 4 2 8" xfId="43396"/>
    <cellStyle name="20% - Accent3 6 3 4 2 9" xfId="23722"/>
    <cellStyle name="20% - Accent3 6 3 4 3" xfId="654"/>
    <cellStyle name="20% - Accent3 6 3 4 3 2" xfId="655"/>
    <cellStyle name="20% - Accent3 6 3 4 3 2 2" xfId="656"/>
    <cellStyle name="20% - Accent3 6 3 4 3 2 2 2" xfId="7380"/>
    <cellStyle name="20% - Accent3 6 3 4 3 2 2 2 2" xfId="40975"/>
    <cellStyle name="20% - Accent3 6 3 4 3 2 2 2 2 2" xfId="60637"/>
    <cellStyle name="20% - Accent3 6 3 4 3 2 2 2 3" xfId="50806"/>
    <cellStyle name="20% - Accent3 6 3 4 3 2 2 2 4" xfId="31142"/>
    <cellStyle name="20% - Accent3 6 3 4 3 2 2 3" xfId="7381"/>
    <cellStyle name="20% - Accent3 6 3 4 3 2 2 3 2" xfId="55723"/>
    <cellStyle name="20% - Accent3 6 3 4 3 2 2 3 3" xfId="36061"/>
    <cellStyle name="20% - Accent3 6 3 4 3 2 2 4" xfId="45892"/>
    <cellStyle name="20% - Accent3 6 3 4 3 2 2 5" xfId="26218"/>
    <cellStyle name="20% - Accent3 6 3 4 3 2 2 6" xfId="21432"/>
    <cellStyle name="20% - Accent3 6 3 4 3 2 3" xfId="657"/>
    <cellStyle name="20% - Accent3 6 3 4 3 2 3 2" xfId="7382"/>
    <cellStyle name="20% - Accent3 6 3 4 3 2 3 2 2" xfId="42570"/>
    <cellStyle name="20% - Accent3 6 3 4 3 2 3 2 2 2" xfId="62232"/>
    <cellStyle name="20% - Accent3 6 3 4 3 2 3 2 3" xfId="52401"/>
    <cellStyle name="20% - Accent3 6 3 4 3 2 3 2 4" xfId="32737"/>
    <cellStyle name="20% - Accent3 6 3 4 3 2 3 3" xfId="7383"/>
    <cellStyle name="20% - Accent3 6 3 4 3 2 3 3 2" xfId="57318"/>
    <cellStyle name="20% - Accent3 6 3 4 3 2 3 3 3" xfId="37656"/>
    <cellStyle name="20% - Accent3 6 3 4 3 2 3 4" xfId="47487"/>
    <cellStyle name="20% - Accent3 6 3 4 3 2 3 5" xfId="27813"/>
    <cellStyle name="20% - Accent3 6 3 4 3 2 3 6" xfId="23027"/>
    <cellStyle name="20% - Accent3 6 3 4 3 2 4" xfId="7384"/>
    <cellStyle name="20% - Accent3 6 3 4 3 2 4 2" xfId="38484"/>
    <cellStyle name="20% - Accent3 6 3 4 3 2 4 2 2" xfId="58146"/>
    <cellStyle name="20% - Accent3 6 3 4 3 2 4 3" xfId="48315"/>
    <cellStyle name="20% - Accent3 6 3 4 3 2 4 4" xfId="28650"/>
    <cellStyle name="20% - Accent3 6 3 4 3 2 4 5" xfId="18940"/>
    <cellStyle name="20% - Accent3 6 3 4 3 2 5" xfId="7385"/>
    <cellStyle name="20% - Accent3 6 3 4 3 2 5 2" xfId="53232"/>
    <cellStyle name="20% - Accent3 6 3 4 3 2 5 3" xfId="33570"/>
    <cellStyle name="20% - Accent3 6 3 4 3 2 6" xfId="43401"/>
    <cellStyle name="20% - Accent3 6 3 4 3 2 7" xfId="23727"/>
    <cellStyle name="20% - Accent3 6 3 4 3 2 8" xfId="18242"/>
    <cellStyle name="20% - Accent3 6 3 4 3 3" xfId="658"/>
    <cellStyle name="20% - Accent3 6 3 4 3 3 2" xfId="7386"/>
    <cellStyle name="20% - Accent3 6 3 4 3 3 2 2" xfId="40179"/>
    <cellStyle name="20% - Accent3 6 3 4 3 3 2 2 2" xfId="59841"/>
    <cellStyle name="20% - Accent3 6 3 4 3 3 2 3" xfId="50010"/>
    <cellStyle name="20% - Accent3 6 3 4 3 3 2 4" xfId="30346"/>
    <cellStyle name="20% - Accent3 6 3 4 3 3 3" xfId="7387"/>
    <cellStyle name="20% - Accent3 6 3 4 3 3 3 2" xfId="54927"/>
    <cellStyle name="20% - Accent3 6 3 4 3 3 3 3" xfId="35265"/>
    <cellStyle name="20% - Accent3 6 3 4 3 3 4" xfId="45096"/>
    <cellStyle name="20% - Accent3 6 3 4 3 3 5" xfId="25422"/>
    <cellStyle name="20% - Accent3 6 3 4 3 3 6" xfId="20636"/>
    <cellStyle name="20% - Accent3 6 3 4 3 4" xfId="659"/>
    <cellStyle name="20% - Accent3 6 3 4 3 4 2" xfId="7388"/>
    <cellStyle name="20% - Accent3 6 3 4 3 4 2 2" xfId="41774"/>
    <cellStyle name="20% - Accent3 6 3 4 3 4 2 2 2" xfId="61436"/>
    <cellStyle name="20% - Accent3 6 3 4 3 4 2 3" xfId="51605"/>
    <cellStyle name="20% - Accent3 6 3 4 3 4 2 4" xfId="31941"/>
    <cellStyle name="20% - Accent3 6 3 4 3 4 3" xfId="7389"/>
    <cellStyle name="20% - Accent3 6 3 4 3 4 3 2" xfId="56522"/>
    <cellStyle name="20% - Accent3 6 3 4 3 4 3 3" xfId="36860"/>
    <cellStyle name="20% - Accent3 6 3 4 3 4 4" xfId="46691"/>
    <cellStyle name="20% - Accent3 6 3 4 3 4 5" xfId="27017"/>
    <cellStyle name="20% - Accent3 6 3 4 3 4 6" xfId="22231"/>
    <cellStyle name="20% - Accent3 6 3 4 3 5" xfId="7390"/>
    <cellStyle name="20% - Accent3 6 3 4 3 5 2" xfId="38483"/>
    <cellStyle name="20% - Accent3 6 3 4 3 5 2 2" xfId="58145"/>
    <cellStyle name="20% - Accent3 6 3 4 3 5 3" xfId="48314"/>
    <cellStyle name="20% - Accent3 6 3 4 3 5 4" xfId="28649"/>
    <cellStyle name="20% - Accent3 6 3 4 3 5 5" xfId="18939"/>
    <cellStyle name="20% - Accent3 6 3 4 3 6" xfId="7391"/>
    <cellStyle name="20% - Accent3 6 3 4 3 6 2" xfId="53231"/>
    <cellStyle name="20% - Accent3 6 3 4 3 6 3" xfId="33569"/>
    <cellStyle name="20% - Accent3 6 3 4 3 7" xfId="43400"/>
    <cellStyle name="20% - Accent3 6 3 4 3 8" xfId="23726"/>
    <cellStyle name="20% - Accent3 6 3 4 3 9" xfId="17446"/>
    <cellStyle name="20% - Accent3 6 3 4 4" xfId="660"/>
    <cellStyle name="20% - Accent3 6 3 4 4 2" xfId="661"/>
    <cellStyle name="20% - Accent3 6 3 4 4 2 2" xfId="662"/>
    <cellStyle name="20% - Accent3 6 3 4 4 2 2 2" xfId="7392"/>
    <cellStyle name="20% - Accent3 6 3 4 4 2 2 2 2" xfId="40715"/>
    <cellStyle name="20% - Accent3 6 3 4 4 2 2 2 2 2" xfId="60377"/>
    <cellStyle name="20% - Accent3 6 3 4 4 2 2 2 3" xfId="50546"/>
    <cellStyle name="20% - Accent3 6 3 4 4 2 2 2 4" xfId="30882"/>
    <cellStyle name="20% - Accent3 6 3 4 4 2 2 3" xfId="7393"/>
    <cellStyle name="20% - Accent3 6 3 4 4 2 2 3 2" xfId="55463"/>
    <cellStyle name="20% - Accent3 6 3 4 4 2 2 3 3" xfId="35801"/>
    <cellStyle name="20% - Accent3 6 3 4 4 2 2 4" xfId="45632"/>
    <cellStyle name="20% - Accent3 6 3 4 4 2 2 5" xfId="25958"/>
    <cellStyle name="20% - Accent3 6 3 4 4 2 2 6" xfId="21172"/>
    <cellStyle name="20% - Accent3 6 3 4 4 2 3" xfId="663"/>
    <cellStyle name="20% - Accent3 6 3 4 4 2 3 2" xfId="7394"/>
    <cellStyle name="20% - Accent3 6 3 4 4 2 3 2 2" xfId="42310"/>
    <cellStyle name="20% - Accent3 6 3 4 4 2 3 2 2 2" xfId="61972"/>
    <cellStyle name="20% - Accent3 6 3 4 4 2 3 2 3" xfId="52141"/>
    <cellStyle name="20% - Accent3 6 3 4 4 2 3 2 4" xfId="32477"/>
    <cellStyle name="20% - Accent3 6 3 4 4 2 3 3" xfId="7395"/>
    <cellStyle name="20% - Accent3 6 3 4 4 2 3 3 2" xfId="57058"/>
    <cellStyle name="20% - Accent3 6 3 4 4 2 3 3 3" xfId="37396"/>
    <cellStyle name="20% - Accent3 6 3 4 4 2 3 4" xfId="47227"/>
    <cellStyle name="20% - Accent3 6 3 4 4 2 3 5" xfId="27553"/>
    <cellStyle name="20% - Accent3 6 3 4 4 2 3 6" xfId="22767"/>
    <cellStyle name="20% - Accent3 6 3 4 4 2 4" xfId="7396"/>
    <cellStyle name="20% - Accent3 6 3 4 4 2 4 2" xfId="38486"/>
    <cellStyle name="20% - Accent3 6 3 4 4 2 4 2 2" xfId="58148"/>
    <cellStyle name="20% - Accent3 6 3 4 4 2 4 3" xfId="48317"/>
    <cellStyle name="20% - Accent3 6 3 4 4 2 4 4" xfId="28652"/>
    <cellStyle name="20% - Accent3 6 3 4 4 2 4 5" xfId="18942"/>
    <cellStyle name="20% - Accent3 6 3 4 4 2 5" xfId="7397"/>
    <cellStyle name="20% - Accent3 6 3 4 4 2 5 2" xfId="53234"/>
    <cellStyle name="20% - Accent3 6 3 4 4 2 5 3" xfId="33572"/>
    <cellStyle name="20% - Accent3 6 3 4 4 2 6" xfId="43403"/>
    <cellStyle name="20% - Accent3 6 3 4 4 2 7" xfId="23729"/>
    <cellStyle name="20% - Accent3 6 3 4 4 2 8" xfId="17982"/>
    <cellStyle name="20% - Accent3 6 3 4 4 3" xfId="664"/>
    <cellStyle name="20% - Accent3 6 3 4 4 3 2" xfId="7398"/>
    <cellStyle name="20% - Accent3 6 3 4 4 3 2 2" xfId="40317"/>
    <cellStyle name="20% - Accent3 6 3 4 4 3 2 2 2" xfId="59979"/>
    <cellStyle name="20% - Accent3 6 3 4 4 3 2 3" xfId="50148"/>
    <cellStyle name="20% - Accent3 6 3 4 4 3 2 4" xfId="30484"/>
    <cellStyle name="20% - Accent3 6 3 4 4 3 3" xfId="7399"/>
    <cellStyle name="20% - Accent3 6 3 4 4 3 3 2" xfId="55065"/>
    <cellStyle name="20% - Accent3 6 3 4 4 3 3 3" xfId="35403"/>
    <cellStyle name="20% - Accent3 6 3 4 4 3 4" xfId="45234"/>
    <cellStyle name="20% - Accent3 6 3 4 4 3 5" xfId="25560"/>
    <cellStyle name="20% - Accent3 6 3 4 4 3 6" xfId="20774"/>
    <cellStyle name="20% - Accent3 6 3 4 4 4" xfId="665"/>
    <cellStyle name="20% - Accent3 6 3 4 4 4 2" xfId="7400"/>
    <cellStyle name="20% - Accent3 6 3 4 4 4 2 2" xfId="41912"/>
    <cellStyle name="20% - Accent3 6 3 4 4 4 2 2 2" xfId="61574"/>
    <cellStyle name="20% - Accent3 6 3 4 4 4 2 3" xfId="51743"/>
    <cellStyle name="20% - Accent3 6 3 4 4 4 2 4" xfId="32079"/>
    <cellStyle name="20% - Accent3 6 3 4 4 4 3" xfId="7401"/>
    <cellStyle name="20% - Accent3 6 3 4 4 4 3 2" xfId="56660"/>
    <cellStyle name="20% - Accent3 6 3 4 4 4 3 3" xfId="36998"/>
    <cellStyle name="20% - Accent3 6 3 4 4 4 4" xfId="46829"/>
    <cellStyle name="20% - Accent3 6 3 4 4 4 5" xfId="27155"/>
    <cellStyle name="20% - Accent3 6 3 4 4 4 6" xfId="22369"/>
    <cellStyle name="20% - Accent3 6 3 4 4 5" xfId="7402"/>
    <cellStyle name="20% - Accent3 6 3 4 4 5 2" xfId="38485"/>
    <cellStyle name="20% - Accent3 6 3 4 4 5 2 2" xfId="58147"/>
    <cellStyle name="20% - Accent3 6 3 4 4 5 3" xfId="48316"/>
    <cellStyle name="20% - Accent3 6 3 4 4 5 4" xfId="28651"/>
    <cellStyle name="20% - Accent3 6 3 4 4 5 5" xfId="18941"/>
    <cellStyle name="20% - Accent3 6 3 4 4 6" xfId="7403"/>
    <cellStyle name="20% - Accent3 6 3 4 4 6 2" xfId="53233"/>
    <cellStyle name="20% - Accent3 6 3 4 4 6 3" xfId="33571"/>
    <cellStyle name="20% - Accent3 6 3 4 4 7" xfId="43402"/>
    <cellStyle name="20% - Accent3 6 3 4 4 8" xfId="23728"/>
    <cellStyle name="20% - Accent3 6 3 4 4 9" xfId="17584"/>
    <cellStyle name="20% - Accent3 6 3 4 5" xfId="666"/>
    <cellStyle name="20% - Accent3 6 3 4 5 2" xfId="667"/>
    <cellStyle name="20% - Accent3 6 3 4 5 2 2" xfId="7404"/>
    <cellStyle name="20% - Accent3 6 3 4 5 2 2 2" xfId="40577"/>
    <cellStyle name="20% - Accent3 6 3 4 5 2 2 2 2" xfId="60239"/>
    <cellStyle name="20% - Accent3 6 3 4 5 2 2 3" xfId="50408"/>
    <cellStyle name="20% - Accent3 6 3 4 5 2 2 4" xfId="30744"/>
    <cellStyle name="20% - Accent3 6 3 4 5 2 3" xfId="7405"/>
    <cellStyle name="20% - Accent3 6 3 4 5 2 3 2" xfId="55325"/>
    <cellStyle name="20% - Accent3 6 3 4 5 2 3 3" xfId="35663"/>
    <cellStyle name="20% - Accent3 6 3 4 5 2 4" xfId="45494"/>
    <cellStyle name="20% - Accent3 6 3 4 5 2 5" xfId="25820"/>
    <cellStyle name="20% - Accent3 6 3 4 5 2 6" xfId="21034"/>
    <cellStyle name="20% - Accent3 6 3 4 5 3" xfId="668"/>
    <cellStyle name="20% - Accent3 6 3 4 5 3 2" xfId="7406"/>
    <cellStyle name="20% - Accent3 6 3 4 5 3 2 2" xfId="42172"/>
    <cellStyle name="20% - Accent3 6 3 4 5 3 2 2 2" xfId="61834"/>
    <cellStyle name="20% - Accent3 6 3 4 5 3 2 3" xfId="52003"/>
    <cellStyle name="20% - Accent3 6 3 4 5 3 2 4" xfId="32339"/>
    <cellStyle name="20% - Accent3 6 3 4 5 3 3" xfId="7407"/>
    <cellStyle name="20% - Accent3 6 3 4 5 3 3 2" xfId="56920"/>
    <cellStyle name="20% - Accent3 6 3 4 5 3 3 3" xfId="37258"/>
    <cellStyle name="20% - Accent3 6 3 4 5 3 4" xfId="47089"/>
    <cellStyle name="20% - Accent3 6 3 4 5 3 5" xfId="27415"/>
    <cellStyle name="20% - Accent3 6 3 4 5 3 6" xfId="22629"/>
    <cellStyle name="20% - Accent3 6 3 4 5 4" xfId="7408"/>
    <cellStyle name="20% - Accent3 6 3 4 5 4 2" xfId="38487"/>
    <cellStyle name="20% - Accent3 6 3 4 5 4 2 2" xfId="58149"/>
    <cellStyle name="20% - Accent3 6 3 4 5 4 3" xfId="48318"/>
    <cellStyle name="20% - Accent3 6 3 4 5 4 4" xfId="28653"/>
    <cellStyle name="20% - Accent3 6 3 4 5 4 5" xfId="18943"/>
    <cellStyle name="20% - Accent3 6 3 4 5 5" xfId="7409"/>
    <cellStyle name="20% - Accent3 6 3 4 5 5 2" xfId="53235"/>
    <cellStyle name="20% - Accent3 6 3 4 5 5 3" xfId="33573"/>
    <cellStyle name="20% - Accent3 6 3 4 5 6" xfId="43404"/>
    <cellStyle name="20% - Accent3 6 3 4 5 7" xfId="23730"/>
    <cellStyle name="20% - Accent3 6 3 4 5 8" xfId="17844"/>
    <cellStyle name="20% - Accent3 6 3 4 6" xfId="669"/>
    <cellStyle name="20% - Accent3 6 3 4 6 2" xfId="670"/>
    <cellStyle name="20% - Accent3 6 3 4 6 2 2" xfId="7410"/>
    <cellStyle name="20% - Accent3 6 3 4 6 2 2 2" xfId="41253"/>
    <cellStyle name="20% - Accent3 6 3 4 6 2 2 2 2" xfId="60915"/>
    <cellStyle name="20% - Accent3 6 3 4 6 2 2 3" xfId="51084"/>
    <cellStyle name="20% - Accent3 6 3 4 6 2 2 4" xfId="31420"/>
    <cellStyle name="20% - Accent3 6 3 4 6 2 3" xfId="7411"/>
    <cellStyle name="20% - Accent3 6 3 4 6 2 3 2" xfId="56001"/>
    <cellStyle name="20% - Accent3 6 3 4 6 2 3 3" xfId="36339"/>
    <cellStyle name="20% - Accent3 6 3 4 6 2 4" xfId="46170"/>
    <cellStyle name="20% - Accent3 6 3 4 6 2 5" xfId="26496"/>
    <cellStyle name="20% - Accent3 6 3 4 6 2 6" xfId="21710"/>
    <cellStyle name="20% - Accent3 6 3 4 6 3" xfId="671"/>
    <cellStyle name="20% - Accent3 6 3 4 6 3 2" xfId="7412"/>
    <cellStyle name="20% - Accent3 6 3 4 6 3 2 2" xfId="42848"/>
    <cellStyle name="20% - Accent3 6 3 4 6 3 2 2 2" xfId="62510"/>
    <cellStyle name="20% - Accent3 6 3 4 6 3 2 3" xfId="52679"/>
    <cellStyle name="20% - Accent3 6 3 4 6 3 2 4" xfId="33015"/>
    <cellStyle name="20% - Accent3 6 3 4 6 3 3" xfId="7413"/>
    <cellStyle name="20% - Accent3 6 3 4 6 3 3 2" xfId="57596"/>
    <cellStyle name="20% - Accent3 6 3 4 6 3 3 3" xfId="37934"/>
    <cellStyle name="20% - Accent3 6 3 4 6 3 4" xfId="47765"/>
    <cellStyle name="20% - Accent3 6 3 4 6 3 5" xfId="28091"/>
    <cellStyle name="20% - Accent3 6 3 4 6 3 6" xfId="23305"/>
    <cellStyle name="20% - Accent3 6 3 4 6 4" xfId="7414"/>
    <cellStyle name="20% - Accent3 6 3 4 6 4 2" xfId="38488"/>
    <cellStyle name="20% - Accent3 6 3 4 6 4 2 2" xfId="58150"/>
    <cellStyle name="20% - Accent3 6 3 4 6 4 3" xfId="48319"/>
    <cellStyle name="20% - Accent3 6 3 4 6 4 4" xfId="28654"/>
    <cellStyle name="20% - Accent3 6 3 4 6 4 5" xfId="18944"/>
    <cellStyle name="20% - Accent3 6 3 4 6 5" xfId="7415"/>
    <cellStyle name="20% - Accent3 6 3 4 6 5 2" xfId="53236"/>
    <cellStyle name="20% - Accent3 6 3 4 6 5 3" xfId="33574"/>
    <cellStyle name="20% - Accent3 6 3 4 6 6" xfId="43405"/>
    <cellStyle name="20% - Accent3 6 3 4 6 7" xfId="23731"/>
    <cellStyle name="20% - Accent3 6 3 4 6 8" xfId="18520"/>
    <cellStyle name="20% - Accent3 6 3 4 7" xfId="672"/>
    <cellStyle name="20% - Accent3 6 3 4 7 2" xfId="673"/>
    <cellStyle name="20% - Accent3 6 3 4 7 2 2" xfId="7416"/>
    <cellStyle name="20% - Accent3 6 3 4 7 2 2 2" xfId="41372"/>
    <cellStyle name="20% - Accent3 6 3 4 7 2 2 2 2" xfId="61034"/>
    <cellStyle name="20% - Accent3 6 3 4 7 2 2 3" xfId="51203"/>
    <cellStyle name="20% - Accent3 6 3 4 7 2 2 4" xfId="31539"/>
    <cellStyle name="20% - Accent3 6 3 4 7 2 3" xfId="7417"/>
    <cellStyle name="20% - Accent3 6 3 4 7 2 3 2" xfId="56120"/>
    <cellStyle name="20% - Accent3 6 3 4 7 2 3 3" xfId="36458"/>
    <cellStyle name="20% - Accent3 6 3 4 7 2 4" xfId="46289"/>
    <cellStyle name="20% - Accent3 6 3 4 7 2 5" xfId="26615"/>
    <cellStyle name="20% - Accent3 6 3 4 7 2 6" xfId="21829"/>
    <cellStyle name="20% - Accent3 6 3 4 7 3" xfId="674"/>
    <cellStyle name="20% - Accent3 6 3 4 7 3 2" xfId="7418"/>
    <cellStyle name="20% - Accent3 6 3 4 7 3 2 2" xfId="42967"/>
    <cellStyle name="20% - Accent3 6 3 4 7 3 2 2 2" xfId="62629"/>
    <cellStyle name="20% - Accent3 6 3 4 7 3 2 3" xfId="52798"/>
    <cellStyle name="20% - Accent3 6 3 4 7 3 2 4" xfId="33134"/>
    <cellStyle name="20% - Accent3 6 3 4 7 3 3" xfId="7419"/>
    <cellStyle name="20% - Accent3 6 3 4 7 3 3 2" xfId="57715"/>
    <cellStyle name="20% - Accent3 6 3 4 7 3 3 3" xfId="38053"/>
    <cellStyle name="20% - Accent3 6 3 4 7 3 4" xfId="47884"/>
    <cellStyle name="20% - Accent3 6 3 4 7 3 5" xfId="28210"/>
    <cellStyle name="20% - Accent3 6 3 4 7 3 6" xfId="23424"/>
    <cellStyle name="20% - Accent3 6 3 4 7 4" xfId="7420"/>
    <cellStyle name="20% - Accent3 6 3 4 7 4 2" xfId="38489"/>
    <cellStyle name="20% - Accent3 6 3 4 7 4 2 2" xfId="58151"/>
    <cellStyle name="20% - Accent3 6 3 4 7 4 3" xfId="48320"/>
    <cellStyle name="20% - Accent3 6 3 4 7 4 4" xfId="28655"/>
    <cellStyle name="20% - Accent3 6 3 4 7 4 5" xfId="18945"/>
    <cellStyle name="20% - Accent3 6 3 4 7 5" xfId="7421"/>
    <cellStyle name="20% - Accent3 6 3 4 7 5 2" xfId="53237"/>
    <cellStyle name="20% - Accent3 6 3 4 7 5 3" xfId="33575"/>
    <cellStyle name="20% - Accent3 6 3 4 7 6" xfId="43406"/>
    <cellStyle name="20% - Accent3 6 3 4 7 7" xfId="23732"/>
    <cellStyle name="20% - Accent3 6 3 4 7 8" xfId="18639"/>
    <cellStyle name="20% - Accent3 6 3 4 8" xfId="675"/>
    <cellStyle name="20% - Accent3 6 3 4 8 2" xfId="7422"/>
    <cellStyle name="20% - Accent3 6 3 4 8 2 2" xfId="39919"/>
    <cellStyle name="20% - Accent3 6 3 4 8 2 2 2" xfId="59581"/>
    <cellStyle name="20% - Accent3 6 3 4 8 2 3" xfId="49750"/>
    <cellStyle name="20% - Accent3 6 3 4 8 2 4" xfId="30086"/>
    <cellStyle name="20% - Accent3 6 3 4 8 3" xfId="7423"/>
    <cellStyle name="20% - Accent3 6 3 4 8 3 2" xfId="54667"/>
    <cellStyle name="20% - Accent3 6 3 4 8 3 3" xfId="35005"/>
    <cellStyle name="20% - Accent3 6 3 4 8 4" xfId="44836"/>
    <cellStyle name="20% - Accent3 6 3 4 8 5" xfId="25162"/>
    <cellStyle name="20% - Accent3 6 3 4 8 6" xfId="20376"/>
    <cellStyle name="20% - Accent3 6 3 4 9" xfId="676"/>
    <cellStyle name="20% - Accent3 6 3 4 9 2" xfId="7424"/>
    <cellStyle name="20% - Accent3 6 3 4 9 2 2" xfId="41514"/>
    <cellStyle name="20% - Accent3 6 3 4 9 2 2 2" xfId="61176"/>
    <cellStyle name="20% - Accent3 6 3 4 9 2 3" xfId="51345"/>
    <cellStyle name="20% - Accent3 6 3 4 9 2 4" xfId="31681"/>
    <cellStyle name="20% - Accent3 6 3 4 9 3" xfId="7425"/>
    <cellStyle name="20% - Accent3 6 3 4 9 3 2" xfId="56262"/>
    <cellStyle name="20% - Accent3 6 3 4 9 3 3" xfId="36600"/>
    <cellStyle name="20% - Accent3 6 3 4 9 4" xfId="46431"/>
    <cellStyle name="20% - Accent3 6 3 4 9 5" xfId="26757"/>
    <cellStyle name="20% - Accent3 6 3 4 9 6" xfId="21971"/>
    <cellStyle name="20% - Accent3 6 3 5" xfId="677"/>
    <cellStyle name="20% - Accent3 6 3 5 10" xfId="7426"/>
    <cellStyle name="20% - Accent3 6 3 5 10 2" xfId="38490"/>
    <cellStyle name="20% - Accent3 6 3 5 10 2 2" xfId="58152"/>
    <cellStyle name="20% - Accent3 6 3 5 10 3" xfId="48321"/>
    <cellStyle name="20% - Accent3 6 3 5 10 4" xfId="28656"/>
    <cellStyle name="20% - Accent3 6 3 5 10 5" xfId="18946"/>
    <cellStyle name="20% - Accent3 6 3 5 11" xfId="7427"/>
    <cellStyle name="20% - Accent3 6 3 5 11 2" xfId="53238"/>
    <cellStyle name="20% - Accent3 6 3 5 11 3" xfId="33576"/>
    <cellStyle name="20% - Accent3 6 3 5 12" xfId="43407"/>
    <cellStyle name="20% - Accent3 6 3 5 13" xfId="23733"/>
    <cellStyle name="20% - Accent3 6 3 5 14" xfId="16989"/>
    <cellStyle name="20% - Accent3 6 3 5 2" xfId="678"/>
    <cellStyle name="20% - Accent3 6 3 5 2 10" xfId="17327"/>
    <cellStyle name="20% - Accent3 6 3 5 2 2" xfId="679"/>
    <cellStyle name="20% - Accent3 6 3 5 2 2 2" xfId="680"/>
    <cellStyle name="20% - Accent3 6 3 5 2 2 2 2" xfId="681"/>
    <cellStyle name="20% - Accent3 6 3 5 2 2 2 2 2" xfId="7428"/>
    <cellStyle name="20% - Accent3 6 3 5 2 2 2 2 2 2" xfId="41135"/>
    <cellStyle name="20% - Accent3 6 3 5 2 2 2 2 2 2 2" xfId="60797"/>
    <cellStyle name="20% - Accent3 6 3 5 2 2 2 2 2 3" xfId="50966"/>
    <cellStyle name="20% - Accent3 6 3 5 2 2 2 2 2 4" xfId="31302"/>
    <cellStyle name="20% - Accent3 6 3 5 2 2 2 2 3" xfId="7429"/>
    <cellStyle name="20% - Accent3 6 3 5 2 2 2 2 3 2" xfId="55883"/>
    <cellStyle name="20% - Accent3 6 3 5 2 2 2 2 3 3" xfId="36221"/>
    <cellStyle name="20% - Accent3 6 3 5 2 2 2 2 4" xfId="46052"/>
    <cellStyle name="20% - Accent3 6 3 5 2 2 2 2 5" xfId="26378"/>
    <cellStyle name="20% - Accent3 6 3 5 2 2 2 2 6" xfId="21592"/>
    <cellStyle name="20% - Accent3 6 3 5 2 2 2 3" xfId="682"/>
    <cellStyle name="20% - Accent3 6 3 5 2 2 2 3 2" xfId="7430"/>
    <cellStyle name="20% - Accent3 6 3 5 2 2 2 3 2 2" xfId="42730"/>
    <cellStyle name="20% - Accent3 6 3 5 2 2 2 3 2 2 2" xfId="62392"/>
    <cellStyle name="20% - Accent3 6 3 5 2 2 2 3 2 3" xfId="52561"/>
    <cellStyle name="20% - Accent3 6 3 5 2 2 2 3 2 4" xfId="32897"/>
    <cellStyle name="20% - Accent3 6 3 5 2 2 2 3 3" xfId="7431"/>
    <cellStyle name="20% - Accent3 6 3 5 2 2 2 3 3 2" xfId="57478"/>
    <cellStyle name="20% - Accent3 6 3 5 2 2 2 3 3 3" xfId="37816"/>
    <cellStyle name="20% - Accent3 6 3 5 2 2 2 3 4" xfId="47647"/>
    <cellStyle name="20% - Accent3 6 3 5 2 2 2 3 5" xfId="27973"/>
    <cellStyle name="20% - Accent3 6 3 5 2 2 2 3 6" xfId="23187"/>
    <cellStyle name="20% - Accent3 6 3 5 2 2 2 4" xfId="7432"/>
    <cellStyle name="20% - Accent3 6 3 5 2 2 2 4 2" xfId="38493"/>
    <cellStyle name="20% - Accent3 6 3 5 2 2 2 4 2 2" xfId="58155"/>
    <cellStyle name="20% - Accent3 6 3 5 2 2 2 4 3" xfId="48324"/>
    <cellStyle name="20% - Accent3 6 3 5 2 2 2 4 4" xfId="28659"/>
    <cellStyle name="20% - Accent3 6 3 5 2 2 2 4 5" xfId="18949"/>
    <cellStyle name="20% - Accent3 6 3 5 2 2 2 5" xfId="7433"/>
    <cellStyle name="20% - Accent3 6 3 5 2 2 2 5 2" xfId="53241"/>
    <cellStyle name="20% - Accent3 6 3 5 2 2 2 5 3" xfId="33579"/>
    <cellStyle name="20% - Accent3 6 3 5 2 2 2 6" xfId="43410"/>
    <cellStyle name="20% - Accent3 6 3 5 2 2 2 7" xfId="23736"/>
    <cellStyle name="20% - Accent3 6 3 5 2 2 2 8" xfId="18402"/>
    <cellStyle name="20% - Accent3 6 3 5 2 2 3" xfId="683"/>
    <cellStyle name="20% - Accent3 6 3 5 2 2 3 2" xfId="7434"/>
    <cellStyle name="20% - Accent3 6 3 5 2 2 3 2 2" xfId="40458"/>
    <cellStyle name="20% - Accent3 6 3 5 2 2 3 2 2 2" xfId="60120"/>
    <cellStyle name="20% - Accent3 6 3 5 2 2 3 2 3" xfId="50289"/>
    <cellStyle name="20% - Accent3 6 3 5 2 2 3 2 4" xfId="30625"/>
    <cellStyle name="20% - Accent3 6 3 5 2 2 3 3" xfId="7435"/>
    <cellStyle name="20% - Accent3 6 3 5 2 2 3 3 2" xfId="55206"/>
    <cellStyle name="20% - Accent3 6 3 5 2 2 3 3 3" xfId="35544"/>
    <cellStyle name="20% - Accent3 6 3 5 2 2 3 4" xfId="45375"/>
    <cellStyle name="20% - Accent3 6 3 5 2 2 3 5" xfId="25701"/>
    <cellStyle name="20% - Accent3 6 3 5 2 2 3 6" xfId="20915"/>
    <cellStyle name="20% - Accent3 6 3 5 2 2 4" xfId="684"/>
    <cellStyle name="20% - Accent3 6 3 5 2 2 4 2" xfId="7436"/>
    <cellStyle name="20% - Accent3 6 3 5 2 2 4 2 2" xfId="42053"/>
    <cellStyle name="20% - Accent3 6 3 5 2 2 4 2 2 2" xfId="61715"/>
    <cellStyle name="20% - Accent3 6 3 5 2 2 4 2 3" xfId="51884"/>
    <cellStyle name="20% - Accent3 6 3 5 2 2 4 2 4" xfId="32220"/>
    <cellStyle name="20% - Accent3 6 3 5 2 2 4 3" xfId="7437"/>
    <cellStyle name="20% - Accent3 6 3 5 2 2 4 3 2" xfId="56801"/>
    <cellStyle name="20% - Accent3 6 3 5 2 2 4 3 3" xfId="37139"/>
    <cellStyle name="20% - Accent3 6 3 5 2 2 4 4" xfId="46970"/>
    <cellStyle name="20% - Accent3 6 3 5 2 2 4 5" xfId="27296"/>
    <cellStyle name="20% - Accent3 6 3 5 2 2 4 6" xfId="22510"/>
    <cellStyle name="20% - Accent3 6 3 5 2 2 5" xfId="7438"/>
    <cellStyle name="20% - Accent3 6 3 5 2 2 5 2" xfId="38492"/>
    <cellStyle name="20% - Accent3 6 3 5 2 2 5 2 2" xfId="58154"/>
    <cellStyle name="20% - Accent3 6 3 5 2 2 5 3" xfId="48323"/>
    <cellStyle name="20% - Accent3 6 3 5 2 2 5 4" xfId="28658"/>
    <cellStyle name="20% - Accent3 6 3 5 2 2 5 5" xfId="18948"/>
    <cellStyle name="20% - Accent3 6 3 5 2 2 6" xfId="7439"/>
    <cellStyle name="20% - Accent3 6 3 5 2 2 6 2" xfId="53240"/>
    <cellStyle name="20% - Accent3 6 3 5 2 2 6 3" xfId="33578"/>
    <cellStyle name="20% - Accent3 6 3 5 2 2 7" xfId="43409"/>
    <cellStyle name="20% - Accent3 6 3 5 2 2 8" xfId="23735"/>
    <cellStyle name="20% - Accent3 6 3 5 2 2 9" xfId="17725"/>
    <cellStyle name="20% - Accent3 6 3 5 2 3" xfId="685"/>
    <cellStyle name="20% - Accent3 6 3 5 2 3 2" xfId="686"/>
    <cellStyle name="20% - Accent3 6 3 5 2 3 2 2" xfId="7440"/>
    <cellStyle name="20% - Accent3 6 3 5 2 3 2 2 2" xfId="40856"/>
    <cellStyle name="20% - Accent3 6 3 5 2 3 2 2 2 2" xfId="60518"/>
    <cellStyle name="20% - Accent3 6 3 5 2 3 2 2 3" xfId="50687"/>
    <cellStyle name="20% - Accent3 6 3 5 2 3 2 2 4" xfId="31023"/>
    <cellStyle name="20% - Accent3 6 3 5 2 3 2 3" xfId="7441"/>
    <cellStyle name="20% - Accent3 6 3 5 2 3 2 3 2" xfId="55604"/>
    <cellStyle name="20% - Accent3 6 3 5 2 3 2 3 3" xfId="35942"/>
    <cellStyle name="20% - Accent3 6 3 5 2 3 2 4" xfId="45773"/>
    <cellStyle name="20% - Accent3 6 3 5 2 3 2 5" xfId="26099"/>
    <cellStyle name="20% - Accent3 6 3 5 2 3 2 6" xfId="21313"/>
    <cellStyle name="20% - Accent3 6 3 5 2 3 3" xfId="687"/>
    <cellStyle name="20% - Accent3 6 3 5 2 3 3 2" xfId="7442"/>
    <cellStyle name="20% - Accent3 6 3 5 2 3 3 2 2" xfId="42451"/>
    <cellStyle name="20% - Accent3 6 3 5 2 3 3 2 2 2" xfId="62113"/>
    <cellStyle name="20% - Accent3 6 3 5 2 3 3 2 3" xfId="52282"/>
    <cellStyle name="20% - Accent3 6 3 5 2 3 3 2 4" xfId="32618"/>
    <cellStyle name="20% - Accent3 6 3 5 2 3 3 3" xfId="7443"/>
    <cellStyle name="20% - Accent3 6 3 5 2 3 3 3 2" xfId="57199"/>
    <cellStyle name="20% - Accent3 6 3 5 2 3 3 3 3" xfId="37537"/>
    <cellStyle name="20% - Accent3 6 3 5 2 3 3 4" xfId="47368"/>
    <cellStyle name="20% - Accent3 6 3 5 2 3 3 5" xfId="27694"/>
    <cellStyle name="20% - Accent3 6 3 5 2 3 3 6" xfId="22908"/>
    <cellStyle name="20% - Accent3 6 3 5 2 3 4" xfId="7444"/>
    <cellStyle name="20% - Accent3 6 3 5 2 3 4 2" xfId="38494"/>
    <cellStyle name="20% - Accent3 6 3 5 2 3 4 2 2" xfId="58156"/>
    <cellStyle name="20% - Accent3 6 3 5 2 3 4 3" xfId="48325"/>
    <cellStyle name="20% - Accent3 6 3 5 2 3 4 4" xfId="28660"/>
    <cellStyle name="20% - Accent3 6 3 5 2 3 4 5" xfId="18950"/>
    <cellStyle name="20% - Accent3 6 3 5 2 3 5" xfId="7445"/>
    <cellStyle name="20% - Accent3 6 3 5 2 3 5 2" xfId="53242"/>
    <cellStyle name="20% - Accent3 6 3 5 2 3 5 3" xfId="33580"/>
    <cellStyle name="20% - Accent3 6 3 5 2 3 6" xfId="43411"/>
    <cellStyle name="20% - Accent3 6 3 5 2 3 7" xfId="23737"/>
    <cellStyle name="20% - Accent3 6 3 5 2 3 8" xfId="18123"/>
    <cellStyle name="20% - Accent3 6 3 5 2 4" xfId="688"/>
    <cellStyle name="20% - Accent3 6 3 5 2 4 2" xfId="7446"/>
    <cellStyle name="20% - Accent3 6 3 5 2 4 2 2" xfId="40060"/>
    <cellStyle name="20% - Accent3 6 3 5 2 4 2 2 2" xfId="59722"/>
    <cellStyle name="20% - Accent3 6 3 5 2 4 2 3" xfId="49891"/>
    <cellStyle name="20% - Accent3 6 3 5 2 4 2 4" xfId="30227"/>
    <cellStyle name="20% - Accent3 6 3 5 2 4 3" xfId="7447"/>
    <cellStyle name="20% - Accent3 6 3 5 2 4 3 2" xfId="54808"/>
    <cellStyle name="20% - Accent3 6 3 5 2 4 3 3" xfId="35146"/>
    <cellStyle name="20% - Accent3 6 3 5 2 4 4" xfId="44977"/>
    <cellStyle name="20% - Accent3 6 3 5 2 4 5" xfId="25303"/>
    <cellStyle name="20% - Accent3 6 3 5 2 4 6" xfId="20517"/>
    <cellStyle name="20% - Accent3 6 3 5 2 5" xfId="689"/>
    <cellStyle name="20% - Accent3 6 3 5 2 5 2" xfId="7448"/>
    <cellStyle name="20% - Accent3 6 3 5 2 5 2 2" xfId="41655"/>
    <cellStyle name="20% - Accent3 6 3 5 2 5 2 2 2" xfId="61317"/>
    <cellStyle name="20% - Accent3 6 3 5 2 5 2 3" xfId="51486"/>
    <cellStyle name="20% - Accent3 6 3 5 2 5 2 4" xfId="31822"/>
    <cellStyle name="20% - Accent3 6 3 5 2 5 3" xfId="7449"/>
    <cellStyle name="20% - Accent3 6 3 5 2 5 3 2" xfId="56403"/>
    <cellStyle name="20% - Accent3 6 3 5 2 5 3 3" xfId="36741"/>
    <cellStyle name="20% - Accent3 6 3 5 2 5 4" xfId="46572"/>
    <cellStyle name="20% - Accent3 6 3 5 2 5 5" xfId="26898"/>
    <cellStyle name="20% - Accent3 6 3 5 2 5 6" xfId="22112"/>
    <cellStyle name="20% - Accent3 6 3 5 2 6" xfId="7450"/>
    <cellStyle name="20% - Accent3 6 3 5 2 6 2" xfId="38491"/>
    <cellStyle name="20% - Accent3 6 3 5 2 6 2 2" xfId="58153"/>
    <cellStyle name="20% - Accent3 6 3 5 2 6 3" xfId="48322"/>
    <cellStyle name="20% - Accent3 6 3 5 2 6 4" xfId="28657"/>
    <cellStyle name="20% - Accent3 6 3 5 2 6 5" xfId="18947"/>
    <cellStyle name="20% - Accent3 6 3 5 2 7" xfId="7451"/>
    <cellStyle name="20% - Accent3 6 3 5 2 7 2" xfId="53239"/>
    <cellStyle name="20% - Accent3 6 3 5 2 7 3" xfId="33577"/>
    <cellStyle name="20% - Accent3 6 3 5 2 8" xfId="43408"/>
    <cellStyle name="20% - Accent3 6 3 5 2 9" xfId="23734"/>
    <cellStyle name="20% - Accent3 6 3 5 3" xfId="690"/>
    <cellStyle name="20% - Accent3 6 3 5 3 2" xfId="691"/>
    <cellStyle name="20% - Accent3 6 3 5 3 2 2" xfId="692"/>
    <cellStyle name="20% - Accent3 6 3 5 3 2 2 2" xfId="7452"/>
    <cellStyle name="20% - Accent3 6 3 5 3 2 2 2 2" xfId="40976"/>
    <cellStyle name="20% - Accent3 6 3 5 3 2 2 2 2 2" xfId="60638"/>
    <cellStyle name="20% - Accent3 6 3 5 3 2 2 2 3" xfId="50807"/>
    <cellStyle name="20% - Accent3 6 3 5 3 2 2 2 4" xfId="31143"/>
    <cellStyle name="20% - Accent3 6 3 5 3 2 2 3" xfId="7453"/>
    <cellStyle name="20% - Accent3 6 3 5 3 2 2 3 2" xfId="55724"/>
    <cellStyle name="20% - Accent3 6 3 5 3 2 2 3 3" xfId="36062"/>
    <cellStyle name="20% - Accent3 6 3 5 3 2 2 4" xfId="45893"/>
    <cellStyle name="20% - Accent3 6 3 5 3 2 2 5" xfId="26219"/>
    <cellStyle name="20% - Accent3 6 3 5 3 2 2 6" xfId="21433"/>
    <cellStyle name="20% - Accent3 6 3 5 3 2 3" xfId="693"/>
    <cellStyle name="20% - Accent3 6 3 5 3 2 3 2" xfId="7454"/>
    <cellStyle name="20% - Accent3 6 3 5 3 2 3 2 2" xfId="42571"/>
    <cellStyle name="20% - Accent3 6 3 5 3 2 3 2 2 2" xfId="62233"/>
    <cellStyle name="20% - Accent3 6 3 5 3 2 3 2 3" xfId="52402"/>
    <cellStyle name="20% - Accent3 6 3 5 3 2 3 2 4" xfId="32738"/>
    <cellStyle name="20% - Accent3 6 3 5 3 2 3 3" xfId="7455"/>
    <cellStyle name="20% - Accent3 6 3 5 3 2 3 3 2" xfId="57319"/>
    <cellStyle name="20% - Accent3 6 3 5 3 2 3 3 3" xfId="37657"/>
    <cellStyle name="20% - Accent3 6 3 5 3 2 3 4" xfId="47488"/>
    <cellStyle name="20% - Accent3 6 3 5 3 2 3 5" xfId="27814"/>
    <cellStyle name="20% - Accent3 6 3 5 3 2 3 6" xfId="23028"/>
    <cellStyle name="20% - Accent3 6 3 5 3 2 4" xfId="7456"/>
    <cellStyle name="20% - Accent3 6 3 5 3 2 4 2" xfId="38496"/>
    <cellStyle name="20% - Accent3 6 3 5 3 2 4 2 2" xfId="58158"/>
    <cellStyle name="20% - Accent3 6 3 5 3 2 4 3" xfId="48327"/>
    <cellStyle name="20% - Accent3 6 3 5 3 2 4 4" xfId="28662"/>
    <cellStyle name="20% - Accent3 6 3 5 3 2 4 5" xfId="18952"/>
    <cellStyle name="20% - Accent3 6 3 5 3 2 5" xfId="7457"/>
    <cellStyle name="20% - Accent3 6 3 5 3 2 5 2" xfId="53244"/>
    <cellStyle name="20% - Accent3 6 3 5 3 2 5 3" xfId="33582"/>
    <cellStyle name="20% - Accent3 6 3 5 3 2 6" xfId="43413"/>
    <cellStyle name="20% - Accent3 6 3 5 3 2 7" xfId="23739"/>
    <cellStyle name="20% - Accent3 6 3 5 3 2 8" xfId="18243"/>
    <cellStyle name="20% - Accent3 6 3 5 3 3" xfId="694"/>
    <cellStyle name="20% - Accent3 6 3 5 3 3 2" xfId="7458"/>
    <cellStyle name="20% - Accent3 6 3 5 3 3 2 2" xfId="40180"/>
    <cellStyle name="20% - Accent3 6 3 5 3 3 2 2 2" xfId="59842"/>
    <cellStyle name="20% - Accent3 6 3 5 3 3 2 3" xfId="50011"/>
    <cellStyle name="20% - Accent3 6 3 5 3 3 2 4" xfId="30347"/>
    <cellStyle name="20% - Accent3 6 3 5 3 3 3" xfId="7459"/>
    <cellStyle name="20% - Accent3 6 3 5 3 3 3 2" xfId="54928"/>
    <cellStyle name="20% - Accent3 6 3 5 3 3 3 3" xfId="35266"/>
    <cellStyle name="20% - Accent3 6 3 5 3 3 4" xfId="45097"/>
    <cellStyle name="20% - Accent3 6 3 5 3 3 5" xfId="25423"/>
    <cellStyle name="20% - Accent3 6 3 5 3 3 6" xfId="20637"/>
    <cellStyle name="20% - Accent3 6 3 5 3 4" xfId="695"/>
    <cellStyle name="20% - Accent3 6 3 5 3 4 2" xfId="7460"/>
    <cellStyle name="20% - Accent3 6 3 5 3 4 2 2" xfId="41775"/>
    <cellStyle name="20% - Accent3 6 3 5 3 4 2 2 2" xfId="61437"/>
    <cellStyle name="20% - Accent3 6 3 5 3 4 2 3" xfId="51606"/>
    <cellStyle name="20% - Accent3 6 3 5 3 4 2 4" xfId="31942"/>
    <cellStyle name="20% - Accent3 6 3 5 3 4 3" xfId="7461"/>
    <cellStyle name="20% - Accent3 6 3 5 3 4 3 2" xfId="56523"/>
    <cellStyle name="20% - Accent3 6 3 5 3 4 3 3" xfId="36861"/>
    <cellStyle name="20% - Accent3 6 3 5 3 4 4" xfId="46692"/>
    <cellStyle name="20% - Accent3 6 3 5 3 4 5" xfId="27018"/>
    <cellStyle name="20% - Accent3 6 3 5 3 4 6" xfId="22232"/>
    <cellStyle name="20% - Accent3 6 3 5 3 5" xfId="7462"/>
    <cellStyle name="20% - Accent3 6 3 5 3 5 2" xfId="38495"/>
    <cellStyle name="20% - Accent3 6 3 5 3 5 2 2" xfId="58157"/>
    <cellStyle name="20% - Accent3 6 3 5 3 5 3" xfId="48326"/>
    <cellStyle name="20% - Accent3 6 3 5 3 5 4" xfId="28661"/>
    <cellStyle name="20% - Accent3 6 3 5 3 5 5" xfId="18951"/>
    <cellStyle name="20% - Accent3 6 3 5 3 6" xfId="7463"/>
    <cellStyle name="20% - Accent3 6 3 5 3 6 2" xfId="53243"/>
    <cellStyle name="20% - Accent3 6 3 5 3 6 3" xfId="33581"/>
    <cellStyle name="20% - Accent3 6 3 5 3 7" xfId="43412"/>
    <cellStyle name="20% - Accent3 6 3 5 3 8" xfId="23738"/>
    <cellStyle name="20% - Accent3 6 3 5 3 9" xfId="17447"/>
    <cellStyle name="20% - Accent3 6 3 5 4" xfId="696"/>
    <cellStyle name="20% - Accent3 6 3 5 4 2" xfId="697"/>
    <cellStyle name="20% - Accent3 6 3 5 4 2 2" xfId="698"/>
    <cellStyle name="20% - Accent3 6 3 5 4 2 2 2" xfId="7464"/>
    <cellStyle name="20% - Accent3 6 3 5 4 2 2 2 2" xfId="40716"/>
    <cellStyle name="20% - Accent3 6 3 5 4 2 2 2 2 2" xfId="60378"/>
    <cellStyle name="20% - Accent3 6 3 5 4 2 2 2 3" xfId="50547"/>
    <cellStyle name="20% - Accent3 6 3 5 4 2 2 2 4" xfId="30883"/>
    <cellStyle name="20% - Accent3 6 3 5 4 2 2 3" xfId="7465"/>
    <cellStyle name="20% - Accent3 6 3 5 4 2 2 3 2" xfId="55464"/>
    <cellStyle name="20% - Accent3 6 3 5 4 2 2 3 3" xfId="35802"/>
    <cellStyle name="20% - Accent3 6 3 5 4 2 2 4" xfId="45633"/>
    <cellStyle name="20% - Accent3 6 3 5 4 2 2 5" xfId="25959"/>
    <cellStyle name="20% - Accent3 6 3 5 4 2 2 6" xfId="21173"/>
    <cellStyle name="20% - Accent3 6 3 5 4 2 3" xfId="699"/>
    <cellStyle name="20% - Accent3 6 3 5 4 2 3 2" xfId="7466"/>
    <cellStyle name="20% - Accent3 6 3 5 4 2 3 2 2" xfId="42311"/>
    <cellStyle name="20% - Accent3 6 3 5 4 2 3 2 2 2" xfId="61973"/>
    <cellStyle name="20% - Accent3 6 3 5 4 2 3 2 3" xfId="52142"/>
    <cellStyle name="20% - Accent3 6 3 5 4 2 3 2 4" xfId="32478"/>
    <cellStyle name="20% - Accent3 6 3 5 4 2 3 3" xfId="7467"/>
    <cellStyle name="20% - Accent3 6 3 5 4 2 3 3 2" xfId="57059"/>
    <cellStyle name="20% - Accent3 6 3 5 4 2 3 3 3" xfId="37397"/>
    <cellStyle name="20% - Accent3 6 3 5 4 2 3 4" xfId="47228"/>
    <cellStyle name="20% - Accent3 6 3 5 4 2 3 5" xfId="27554"/>
    <cellStyle name="20% - Accent3 6 3 5 4 2 3 6" xfId="22768"/>
    <cellStyle name="20% - Accent3 6 3 5 4 2 4" xfId="7468"/>
    <cellStyle name="20% - Accent3 6 3 5 4 2 4 2" xfId="38498"/>
    <cellStyle name="20% - Accent3 6 3 5 4 2 4 2 2" xfId="58160"/>
    <cellStyle name="20% - Accent3 6 3 5 4 2 4 3" xfId="48329"/>
    <cellStyle name="20% - Accent3 6 3 5 4 2 4 4" xfId="28664"/>
    <cellStyle name="20% - Accent3 6 3 5 4 2 4 5" xfId="18954"/>
    <cellStyle name="20% - Accent3 6 3 5 4 2 5" xfId="7469"/>
    <cellStyle name="20% - Accent3 6 3 5 4 2 5 2" xfId="53246"/>
    <cellStyle name="20% - Accent3 6 3 5 4 2 5 3" xfId="33584"/>
    <cellStyle name="20% - Accent3 6 3 5 4 2 6" xfId="43415"/>
    <cellStyle name="20% - Accent3 6 3 5 4 2 7" xfId="23741"/>
    <cellStyle name="20% - Accent3 6 3 5 4 2 8" xfId="17983"/>
    <cellStyle name="20% - Accent3 6 3 5 4 3" xfId="700"/>
    <cellStyle name="20% - Accent3 6 3 5 4 3 2" xfId="7470"/>
    <cellStyle name="20% - Accent3 6 3 5 4 3 2 2" xfId="40318"/>
    <cellStyle name="20% - Accent3 6 3 5 4 3 2 2 2" xfId="59980"/>
    <cellStyle name="20% - Accent3 6 3 5 4 3 2 3" xfId="50149"/>
    <cellStyle name="20% - Accent3 6 3 5 4 3 2 4" xfId="30485"/>
    <cellStyle name="20% - Accent3 6 3 5 4 3 3" xfId="7471"/>
    <cellStyle name="20% - Accent3 6 3 5 4 3 3 2" xfId="55066"/>
    <cellStyle name="20% - Accent3 6 3 5 4 3 3 3" xfId="35404"/>
    <cellStyle name="20% - Accent3 6 3 5 4 3 4" xfId="45235"/>
    <cellStyle name="20% - Accent3 6 3 5 4 3 5" xfId="25561"/>
    <cellStyle name="20% - Accent3 6 3 5 4 3 6" xfId="20775"/>
    <cellStyle name="20% - Accent3 6 3 5 4 4" xfId="701"/>
    <cellStyle name="20% - Accent3 6 3 5 4 4 2" xfId="7472"/>
    <cellStyle name="20% - Accent3 6 3 5 4 4 2 2" xfId="41913"/>
    <cellStyle name="20% - Accent3 6 3 5 4 4 2 2 2" xfId="61575"/>
    <cellStyle name="20% - Accent3 6 3 5 4 4 2 3" xfId="51744"/>
    <cellStyle name="20% - Accent3 6 3 5 4 4 2 4" xfId="32080"/>
    <cellStyle name="20% - Accent3 6 3 5 4 4 3" xfId="7473"/>
    <cellStyle name="20% - Accent3 6 3 5 4 4 3 2" xfId="56661"/>
    <cellStyle name="20% - Accent3 6 3 5 4 4 3 3" xfId="36999"/>
    <cellStyle name="20% - Accent3 6 3 5 4 4 4" xfId="46830"/>
    <cellStyle name="20% - Accent3 6 3 5 4 4 5" xfId="27156"/>
    <cellStyle name="20% - Accent3 6 3 5 4 4 6" xfId="22370"/>
    <cellStyle name="20% - Accent3 6 3 5 4 5" xfId="7474"/>
    <cellStyle name="20% - Accent3 6 3 5 4 5 2" xfId="38497"/>
    <cellStyle name="20% - Accent3 6 3 5 4 5 2 2" xfId="58159"/>
    <cellStyle name="20% - Accent3 6 3 5 4 5 3" xfId="48328"/>
    <cellStyle name="20% - Accent3 6 3 5 4 5 4" xfId="28663"/>
    <cellStyle name="20% - Accent3 6 3 5 4 5 5" xfId="18953"/>
    <cellStyle name="20% - Accent3 6 3 5 4 6" xfId="7475"/>
    <cellStyle name="20% - Accent3 6 3 5 4 6 2" xfId="53245"/>
    <cellStyle name="20% - Accent3 6 3 5 4 6 3" xfId="33583"/>
    <cellStyle name="20% - Accent3 6 3 5 4 7" xfId="43414"/>
    <cellStyle name="20% - Accent3 6 3 5 4 8" xfId="23740"/>
    <cellStyle name="20% - Accent3 6 3 5 4 9" xfId="17585"/>
    <cellStyle name="20% - Accent3 6 3 5 5" xfId="702"/>
    <cellStyle name="20% - Accent3 6 3 5 5 2" xfId="703"/>
    <cellStyle name="20% - Accent3 6 3 5 5 2 2" xfId="7476"/>
    <cellStyle name="20% - Accent3 6 3 5 5 2 2 2" xfId="40578"/>
    <cellStyle name="20% - Accent3 6 3 5 5 2 2 2 2" xfId="60240"/>
    <cellStyle name="20% - Accent3 6 3 5 5 2 2 3" xfId="50409"/>
    <cellStyle name="20% - Accent3 6 3 5 5 2 2 4" xfId="30745"/>
    <cellStyle name="20% - Accent3 6 3 5 5 2 3" xfId="7477"/>
    <cellStyle name="20% - Accent3 6 3 5 5 2 3 2" xfId="55326"/>
    <cellStyle name="20% - Accent3 6 3 5 5 2 3 3" xfId="35664"/>
    <cellStyle name="20% - Accent3 6 3 5 5 2 4" xfId="45495"/>
    <cellStyle name="20% - Accent3 6 3 5 5 2 5" xfId="25821"/>
    <cellStyle name="20% - Accent3 6 3 5 5 2 6" xfId="21035"/>
    <cellStyle name="20% - Accent3 6 3 5 5 3" xfId="704"/>
    <cellStyle name="20% - Accent3 6 3 5 5 3 2" xfId="7478"/>
    <cellStyle name="20% - Accent3 6 3 5 5 3 2 2" xfId="42173"/>
    <cellStyle name="20% - Accent3 6 3 5 5 3 2 2 2" xfId="61835"/>
    <cellStyle name="20% - Accent3 6 3 5 5 3 2 3" xfId="52004"/>
    <cellStyle name="20% - Accent3 6 3 5 5 3 2 4" xfId="32340"/>
    <cellStyle name="20% - Accent3 6 3 5 5 3 3" xfId="7479"/>
    <cellStyle name="20% - Accent3 6 3 5 5 3 3 2" xfId="56921"/>
    <cellStyle name="20% - Accent3 6 3 5 5 3 3 3" xfId="37259"/>
    <cellStyle name="20% - Accent3 6 3 5 5 3 4" xfId="47090"/>
    <cellStyle name="20% - Accent3 6 3 5 5 3 5" xfId="27416"/>
    <cellStyle name="20% - Accent3 6 3 5 5 3 6" xfId="22630"/>
    <cellStyle name="20% - Accent3 6 3 5 5 4" xfId="7480"/>
    <cellStyle name="20% - Accent3 6 3 5 5 4 2" xfId="38499"/>
    <cellStyle name="20% - Accent3 6 3 5 5 4 2 2" xfId="58161"/>
    <cellStyle name="20% - Accent3 6 3 5 5 4 3" xfId="48330"/>
    <cellStyle name="20% - Accent3 6 3 5 5 4 4" xfId="28665"/>
    <cellStyle name="20% - Accent3 6 3 5 5 4 5" xfId="18955"/>
    <cellStyle name="20% - Accent3 6 3 5 5 5" xfId="7481"/>
    <cellStyle name="20% - Accent3 6 3 5 5 5 2" xfId="53247"/>
    <cellStyle name="20% - Accent3 6 3 5 5 5 3" xfId="33585"/>
    <cellStyle name="20% - Accent3 6 3 5 5 6" xfId="43416"/>
    <cellStyle name="20% - Accent3 6 3 5 5 7" xfId="23742"/>
    <cellStyle name="20% - Accent3 6 3 5 5 8" xfId="17845"/>
    <cellStyle name="20% - Accent3 6 3 5 6" xfId="705"/>
    <cellStyle name="20% - Accent3 6 3 5 6 2" xfId="706"/>
    <cellStyle name="20% - Accent3 6 3 5 6 2 2" xfId="7482"/>
    <cellStyle name="20% - Accent3 6 3 5 6 2 2 2" xfId="41254"/>
    <cellStyle name="20% - Accent3 6 3 5 6 2 2 2 2" xfId="60916"/>
    <cellStyle name="20% - Accent3 6 3 5 6 2 2 3" xfId="51085"/>
    <cellStyle name="20% - Accent3 6 3 5 6 2 2 4" xfId="31421"/>
    <cellStyle name="20% - Accent3 6 3 5 6 2 3" xfId="7483"/>
    <cellStyle name="20% - Accent3 6 3 5 6 2 3 2" xfId="56002"/>
    <cellStyle name="20% - Accent3 6 3 5 6 2 3 3" xfId="36340"/>
    <cellStyle name="20% - Accent3 6 3 5 6 2 4" xfId="46171"/>
    <cellStyle name="20% - Accent3 6 3 5 6 2 5" xfId="26497"/>
    <cellStyle name="20% - Accent3 6 3 5 6 2 6" xfId="21711"/>
    <cellStyle name="20% - Accent3 6 3 5 6 3" xfId="707"/>
    <cellStyle name="20% - Accent3 6 3 5 6 3 2" xfId="7484"/>
    <cellStyle name="20% - Accent3 6 3 5 6 3 2 2" xfId="42849"/>
    <cellStyle name="20% - Accent3 6 3 5 6 3 2 2 2" xfId="62511"/>
    <cellStyle name="20% - Accent3 6 3 5 6 3 2 3" xfId="52680"/>
    <cellStyle name="20% - Accent3 6 3 5 6 3 2 4" xfId="33016"/>
    <cellStyle name="20% - Accent3 6 3 5 6 3 3" xfId="7485"/>
    <cellStyle name="20% - Accent3 6 3 5 6 3 3 2" xfId="57597"/>
    <cellStyle name="20% - Accent3 6 3 5 6 3 3 3" xfId="37935"/>
    <cellStyle name="20% - Accent3 6 3 5 6 3 4" xfId="47766"/>
    <cellStyle name="20% - Accent3 6 3 5 6 3 5" xfId="28092"/>
    <cellStyle name="20% - Accent3 6 3 5 6 3 6" xfId="23306"/>
    <cellStyle name="20% - Accent3 6 3 5 6 4" xfId="7486"/>
    <cellStyle name="20% - Accent3 6 3 5 6 4 2" xfId="38500"/>
    <cellStyle name="20% - Accent3 6 3 5 6 4 2 2" xfId="58162"/>
    <cellStyle name="20% - Accent3 6 3 5 6 4 3" xfId="48331"/>
    <cellStyle name="20% - Accent3 6 3 5 6 4 4" xfId="28666"/>
    <cellStyle name="20% - Accent3 6 3 5 6 4 5" xfId="18956"/>
    <cellStyle name="20% - Accent3 6 3 5 6 5" xfId="7487"/>
    <cellStyle name="20% - Accent3 6 3 5 6 5 2" xfId="53248"/>
    <cellStyle name="20% - Accent3 6 3 5 6 5 3" xfId="33586"/>
    <cellStyle name="20% - Accent3 6 3 5 6 6" xfId="43417"/>
    <cellStyle name="20% - Accent3 6 3 5 6 7" xfId="23743"/>
    <cellStyle name="20% - Accent3 6 3 5 6 8" xfId="18521"/>
    <cellStyle name="20% - Accent3 6 3 5 7" xfId="708"/>
    <cellStyle name="20% - Accent3 6 3 5 7 2" xfId="709"/>
    <cellStyle name="20% - Accent3 6 3 5 7 2 2" xfId="7488"/>
    <cellStyle name="20% - Accent3 6 3 5 7 2 2 2" xfId="41373"/>
    <cellStyle name="20% - Accent3 6 3 5 7 2 2 2 2" xfId="61035"/>
    <cellStyle name="20% - Accent3 6 3 5 7 2 2 3" xfId="51204"/>
    <cellStyle name="20% - Accent3 6 3 5 7 2 2 4" xfId="31540"/>
    <cellStyle name="20% - Accent3 6 3 5 7 2 3" xfId="7489"/>
    <cellStyle name="20% - Accent3 6 3 5 7 2 3 2" xfId="56121"/>
    <cellStyle name="20% - Accent3 6 3 5 7 2 3 3" xfId="36459"/>
    <cellStyle name="20% - Accent3 6 3 5 7 2 4" xfId="46290"/>
    <cellStyle name="20% - Accent3 6 3 5 7 2 5" xfId="26616"/>
    <cellStyle name="20% - Accent3 6 3 5 7 2 6" xfId="21830"/>
    <cellStyle name="20% - Accent3 6 3 5 7 3" xfId="710"/>
    <cellStyle name="20% - Accent3 6 3 5 7 3 2" xfId="7490"/>
    <cellStyle name="20% - Accent3 6 3 5 7 3 2 2" xfId="42968"/>
    <cellStyle name="20% - Accent3 6 3 5 7 3 2 2 2" xfId="62630"/>
    <cellStyle name="20% - Accent3 6 3 5 7 3 2 3" xfId="52799"/>
    <cellStyle name="20% - Accent3 6 3 5 7 3 2 4" xfId="33135"/>
    <cellStyle name="20% - Accent3 6 3 5 7 3 3" xfId="7491"/>
    <cellStyle name="20% - Accent3 6 3 5 7 3 3 2" xfId="57716"/>
    <cellStyle name="20% - Accent3 6 3 5 7 3 3 3" xfId="38054"/>
    <cellStyle name="20% - Accent3 6 3 5 7 3 4" xfId="47885"/>
    <cellStyle name="20% - Accent3 6 3 5 7 3 5" xfId="28211"/>
    <cellStyle name="20% - Accent3 6 3 5 7 3 6" xfId="23425"/>
    <cellStyle name="20% - Accent3 6 3 5 7 4" xfId="7492"/>
    <cellStyle name="20% - Accent3 6 3 5 7 4 2" xfId="38501"/>
    <cellStyle name="20% - Accent3 6 3 5 7 4 2 2" xfId="58163"/>
    <cellStyle name="20% - Accent3 6 3 5 7 4 3" xfId="48332"/>
    <cellStyle name="20% - Accent3 6 3 5 7 4 4" xfId="28667"/>
    <cellStyle name="20% - Accent3 6 3 5 7 4 5" xfId="18957"/>
    <cellStyle name="20% - Accent3 6 3 5 7 5" xfId="7493"/>
    <cellStyle name="20% - Accent3 6 3 5 7 5 2" xfId="53249"/>
    <cellStyle name="20% - Accent3 6 3 5 7 5 3" xfId="33587"/>
    <cellStyle name="20% - Accent3 6 3 5 7 6" xfId="43418"/>
    <cellStyle name="20% - Accent3 6 3 5 7 7" xfId="23744"/>
    <cellStyle name="20% - Accent3 6 3 5 7 8" xfId="18640"/>
    <cellStyle name="20% - Accent3 6 3 5 8" xfId="711"/>
    <cellStyle name="20% - Accent3 6 3 5 8 2" xfId="7494"/>
    <cellStyle name="20% - Accent3 6 3 5 8 2 2" xfId="39920"/>
    <cellStyle name="20% - Accent3 6 3 5 8 2 2 2" xfId="59582"/>
    <cellStyle name="20% - Accent3 6 3 5 8 2 3" xfId="49751"/>
    <cellStyle name="20% - Accent3 6 3 5 8 2 4" xfId="30087"/>
    <cellStyle name="20% - Accent3 6 3 5 8 3" xfId="7495"/>
    <cellStyle name="20% - Accent3 6 3 5 8 3 2" xfId="54668"/>
    <cellStyle name="20% - Accent3 6 3 5 8 3 3" xfId="35006"/>
    <cellStyle name="20% - Accent3 6 3 5 8 4" xfId="44837"/>
    <cellStyle name="20% - Accent3 6 3 5 8 5" xfId="25163"/>
    <cellStyle name="20% - Accent3 6 3 5 8 6" xfId="20377"/>
    <cellStyle name="20% - Accent3 6 3 5 9" xfId="712"/>
    <cellStyle name="20% - Accent3 6 3 5 9 2" xfId="7496"/>
    <cellStyle name="20% - Accent3 6 3 5 9 2 2" xfId="41515"/>
    <cellStyle name="20% - Accent3 6 3 5 9 2 2 2" xfId="61177"/>
    <cellStyle name="20% - Accent3 6 3 5 9 2 3" xfId="51346"/>
    <cellStyle name="20% - Accent3 6 3 5 9 2 4" xfId="31682"/>
    <cellStyle name="20% - Accent3 6 3 5 9 3" xfId="7497"/>
    <cellStyle name="20% - Accent3 6 3 5 9 3 2" xfId="56263"/>
    <cellStyle name="20% - Accent3 6 3 5 9 3 3" xfId="36601"/>
    <cellStyle name="20% - Accent3 6 3 5 9 4" xfId="46432"/>
    <cellStyle name="20% - Accent3 6 3 5 9 5" xfId="26758"/>
    <cellStyle name="20% - Accent3 6 3 5 9 6" xfId="21972"/>
    <cellStyle name="20% - Accent3 6 3 6" xfId="713"/>
    <cellStyle name="20% - Accent3 6 3 6 10" xfId="7498"/>
    <cellStyle name="20% - Accent3 6 3 6 10 2" xfId="38502"/>
    <cellStyle name="20% - Accent3 6 3 6 10 2 2" xfId="58164"/>
    <cellStyle name="20% - Accent3 6 3 6 10 3" xfId="48333"/>
    <cellStyle name="20% - Accent3 6 3 6 10 4" xfId="28668"/>
    <cellStyle name="20% - Accent3 6 3 6 10 5" xfId="18958"/>
    <cellStyle name="20% - Accent3 6 3 6 11" xfId="7499"/>
    <cellStyle name="20% - Accent3 6 3 6 11 2" xfId="53250"/>
    <cellStyle name="20% - Accent3 6 3 6 11 3" xfId="33588"/>
    <cellStyle name="20% - Accent3 6 3 6 12" xfId="43419"/>
    <cellStyle name="20% - Accent3 6 3 6 13" xfId="23745"/>
    <cellStyle name="20% - Accent3 6 3 6 14" xfId="16990"/>
    <cellStyle name="20% - Accent3 6 3 6 2" xfId="714"/>
    <cellStyle name="20% - Accent3 6 3 6 2 10" xfId="17328"/>
    <cellStyle name="20% - Accent3 6 3 6 2 2" xfId="715"/>
    <cellStyle name="20% - Accent3 6 3 6 2 2 2" xfId="716"/>
    <cellStyle name="20% - Accent3 6 3 6 2 2 2 2" xfId="717"/>
    <cellStyle name="20% - Accent3 6 3 6 2 2 2 2 2" xfId="7500"/>
    <cellStyle name="20% - Accent3 6 3 6 2 2 2 2 2 2" xfId="41136"/>
    <cellStyle name="20% - Accent3 6 3 6 2 2 2 2 2 2 2" xfId="60798"/>
    <cellStyle name="20% - Accent3 6 3 6 2 2 2 2 2 3" xfId="50967"/>
    <cellStyle name="20% - Accent3 6 3 6 2 2 2 2 2 4" xfId="31303"/>
    <cellStyle name="20% - Accent3 6 3 6 2 2 2 2 3" xfId="7501"/>
    <cellStyle name="20% - Accent3 6 3 6 2 2 2 2 3 2" xfId="55884"/>
    <cellStyle name="20% - Accent3 6 3 6 2 2 2 2 3 3" xfId="36222"/>
    <cellStyle name="20% - Accent3 6 3 6 2 2 2 2 4" xfId="46053"/>
    <cellStyle name="20% - Accent3 6 3 6 2 2 2 2 5" xfId="26379"/>
    <cellStyle name="20% - Accent3 6 3 6 2 2 2 2 6" xfId="21593"/>
    <cellStyle name="20% - Accent3 6 3 6 2 2 2 3" xfId="718"/>
    <cellStyle name="20% - Accent3 6 3 6 2 2 2 3 2" xfId="7502"/>
    <cellStyle name="20% - Accent3 6 3 6 2 2 2 3 2 2" xfId="42731"/>
    <cellStyle name="20% - Accent3 6 3 6 2 2 2 3 2 2 2" xfId="62393"/>
    <cellStyle name="20% - Accent3 6 3 6 2 2 2 3 2 3" xfId="52562"/>
    <cellStyle name="20% - Accent3 6 3 6 2 2 2 3 2 4" xfId="32898"/>
    <cellStyle name="20% - Accent3 6 3 6 2 2 2 3 3" xfId="7503"/>
    <cellStyle name="20% - Accent3 6 3 6 2 2 2 3 3 2" xfId="57479"/>
    <cellStyle name="20% - Accent3 6 3 6 2 2 2 3 3 3" xfId="37817"/>
    <cellStyle name="20% - Accent3 6 3 6 2 2 2 3 4" xfId="47648"/>
    <cellStyle name="20% - Accent3 6 3 6 2 2 2 3 5" xfId="27974"/>
    <cellStyle name="20% - Accent3 6 3 6 2 2 2 3 6" xfId="23188"/>
    <cellStyle name="20% - Accent3 6 3 6 2 2 2 4" xfId="7504"/>
    <cellStyle name="20% - Accent3 6 3 6 2 2 2 4 2" xfId="38505"/>
    <cellStyle name="20% - Accent3 6 3 6 2 2 2 4 2 2" xfId="58167"/>
    <cellStyle name="20% - Accent3 6 3 6 2 2 2 4 3" xfId="48336"/>
    <cellStyle name="20% - Accent3 6 3 6 2 2 2 4 4" xfId="28671"/>
    <cellStyle name="20% - Accent3 6 3 6 2 2 2 4 5" xfId="18961"/>
    <cellStyle name="20% - Accent3 6 3 6 2 2 2 5" xfId="7505"/>
    <cellStyle name="20% - Accent3 6 3 6 2 2 2 5 2" xfId="53253"/>
    <cellStyle name="20% - Accent3 6 3 6 2 2 2 5 3" xfId="33591"/>
    <cellStyle name="20% - Accent3 6 3 6 2 2 2 6" xfId="43422"/>
    <cellStyle name="20% - Accent3 6 3 6 2 2 2 7" xfId="23748"/>
    <cellStyle name="20% - Accent3 6 3 6 2 2 2 8" xfId="18403"/>
    <cellStyle name="20% - Accent3 6 3 6 2 2 3" xfId="719"/>
    <cellStyle name="20% - Accent3 6 3 6 2 2 3 2" xfId="7506"/>
    <cellStyle name="20% - Accent3 6 3 6 2 2 3 2 2" xfId="40459"/>
    <cellStyle name="20% - Accent3 6 3 6 2 2 3 2 2 2" xfId="60121"/>
    <cellStyle name="20% - Accent3 6 3 6 2 2 3 2 3" xfId="50290"/>
    <cellStyle name="20% - Accent3 6 3 6 2 2 3 2 4" xfId="30626"/>
    <cellStyle name="20% - Accent3 6 3 6 2 2 3 3" xfId="7507"/>
    <cellStyle name="20% - Accent3 6 3 6 2 2 3 3 2" xfId="55207"/>
    <cellStyle name="20% - Accent3 6 3 6 2 2 3 3 3" xfId="35545"/>
    <cellStyle name="20% - Accent3 6 3 6 2 2 3 4" xfId="45376"/>
    <cellStyle name="20% - Accent3 6 3 6 2 2 3 5" xfId="25702"/>
    <cellStyle name="20% - Accent3 6 3 6 2 2 3 6" xfId="20916"/>
    <cellStyle name="20% - Accent3 6 3 6 2 2 4" xfId="720"/>
    <cellStyle name="20% - Accent3 6 3 6 2 2 4 2" xfId="7508"/>
    <cellStyle name="20% - Accent3 6 3 6 2 2 4 2 2" xfId="42054"/>
    <cellStyle name="20% - Accent3 6 3 6 2 2 4 2 2 2" xfId="61716"/>
    <cellStyle name="20% - Accent3 6 3 6 2 2 4 2 3" xfId="51885"/>
    <cellStyle name="20% - Accent3 6 3 6 2 2 4 2 4" xfId="32221"/>
    <cellStyle name="20% - Accent3 6 3 6 2 2 4 3" xfId="7509"/>
    <cellStyle name="20% - Accent3 6 3 6 2 2 4 3 2" xfId="56802"/>
    <cellStyle name="20% - Accent3 6 3 6 2 2 4 3 3" xfId="37140"/>
    <cellStyle name="20% - Accent3 6 3 6 2 2 4 4" xfId="46971"/>
    <cellStyle name="20% - Accent3 6 3 6 2 2 4 5" xfId="27297"/>
    <cellStyle name="20% - Accent3 6 3 6 2 2 4 6" xfId="22511"/>
    <cellStyle name="20% - Accent3 6 3 6 2 2 5" xfId="7510"/>
    <cellStyle name="20% - Accent3 6 3 6 2 2 5 2" xfId="38504"/>
    <cellStyle name="20% - Accent3 6 3 6 2 2 5 2 2" xfId="58166"/>
    <cellStyle name="20% - Accent3 6 3 6 2 2 5 3" xfId="48335"/>
    <cellStyle name="20% - Accent3 6 3 6 2 2 5 4" xfId="28670"/>
    <cellStyle name="20% - Accent3 6 3 6 2 2 5 5" xfId="18960"/>
    <cellStyle name="20% - Accent3 6 3 6 2 2 6" xfId="7511"/>
    <cellStyle name="20% - Accent3 6 3 6 2 2 6 2" xfId="53252"/>
    <cellStyle name="20% - Accent3 6 3 6 2 2 6 3" xfId="33590"/>
    <cellStyle name="20% - Accent3 6 3 6 2 2 7" xfId="43421"/>
    <cellStyle name="20% - Accent3 6 3 6 2 2 8" xfId="23747"/>
    <cellStyle name="20% - Accent3 6 3 6 2 2 9" xfId="17726"/>
    <cellStyle name="20% - Accent3 6 3 6 2 3" xfId="721"/>
    <cellStyle name="20% - Accent3 6 3 6 2 3 2" xfId="722"/>
    <cellStyle name="20% - Accent3 6 3 6 2 3 2 2" xfId="7512"/>
    <cellStyle name="20% - Accent3 6 3 6 2 3 2 2 2" xfId="40857"/>
    <cellStyle name="20% - Accent3 6 3 6 2 3 2 2 2 2" xfId="60519"/>
    <cellStyle name="20% - Accent3 6 3 6 2 3 2 2 3" xfId="50688"/>
    <cellStyle name="20% - Accent3 6 3 6 2 3 2 2 4" xfId="31024"/>
    <cellStyle name="20% - Accent3 6 3 6 2 3 2 3" xfId="7513"/>
    <cellStyle name="20% - Accent3 6 3 6 2 3 2 3 2" xfId="55605"/>
    <cellStyle name="20% - Accent3 6 3 6 2 3 2 3 3" xfId="35943"/>
    <cellStyle name="20% - Accent3 6 3 6 2 3 2 4" xfId="45774"/>
    <cellStyle name="20% - Accent3 6 3 6 2 3 2 5" xfId="26100"/>
    <cellStyle name="20% - Accent3 6 3 6 2 3 2 6" xfId="21314"/>
    <cellStyle name="20% - Accent3 6 3 6 2 3 3" xfId="723"/>
    <cellStyle name="20% - Accent3 6 3 6 2 3 3 2" xfId="7514"/>
    <cellStyle name="20% - Accent3 6 3 6 2 3 3 2 2" xfId="42452"/>
    <cellStyle name="20% - Accent3 6 3 6 2 3 3 2 2 2" xfId="62114"/>
    <cellStyle name="20% - Accent3 6 3 6 2 3 3 2 3" xfId="52283"/>
    <cellStyle name="20% - Accent3 6 3 6 2 3 3 2 4" xfId="32619"/>
    <cellStyle name="20% - Accent3 6 3 6 2 3 3 3" xfId="7515"/>
    <cellStyle name="20% - Accent3 6 3 6 2 3 3 3 2" xfId="57200"/>
    <cellStyle name="20% - Accent3 6 3 6 2 3 3 3 3" xfId="37538"/>
    <cellStyle name="20% - Accent3 6 3 6 2 3 3 4" xfId="47369"/>
    <cellStyle name="20% - Accent3 6 3 6 2 3 3 5" xfId="27695"/>
    <cellStyle name="20% - Accent3 6 3 6 2 3 3 6" xfId="22909"/>
    <cellStyle name="20% - Accent3 6 3 6 2 3 4" xfId="7516"/>
    <cellStyle name="20% - Accent3 6 3 6 2 3 4 2" xfId="38506"/>
    <cellStyle name="20% - Accent3 6 3 6 2 3 4 2 2" xfId="58168"/>
    <cellStyle name="20% - Accent3 6 3 6 2 3 4 3" xfId="48337"/>
    <cellStyle name="20% - Accent3 6 3 6 2 3 4 4" xfId="28672"/>
    <cellStyle name="20% - Accent3 6 3 6 2 3 4 5" xfId="18962"/>
    <cellStyle name="20% - Accent3 6 3 6 2 3 5" xfId="7517"/>
    <cellStyle name="20% - Accent3 6 3 6 2 3 5 2" xfId="53254"/>
    <cellStyle name="20% - Accent3 6 3 6 2 3 5 3" xfId="33592"/>
    <cellStyle name="20% - Accent3 6 3 6 2 3 6" xfId="43423"/>
    <cellStyle name="20% - Accent3 6 3 6 2 3 7" xfId="23749"/>
    <cellStyle name="20% - Accent3 6 3 6 2 3 8" xfId="18124"/>
    <cellStyle name="20% - Accent3 6 3 6 2 4" xfId="724"/>
    <cellStyle name="20% - Accent3 6 3 6 2 4 2" xfId="7518"/>
    <cellStyle name="20% - Accent3 6 3 6 2 4 2 2" xfId="40061"/>
    <cellStyle name="20% - Accent3 6 3 6 2 4 2 2 2" xfId="59723"/>
    <cellStyle name="20% - Accent3 6 3 6 2 4 2 3" xfId="49892"/>
    <cellStyle name="20% - Accent3 6 3 6 2 4 2 4" xfId="30228"/>
    <cellStyle name="20% - Accent3 6 3 6 2 4 3" xfId="7519"/>
    <cellStyle name="20% - Accent3 6 3 6 2 4 3 2" xfId="54809"/>
    <cellStyle name="20% - Accent3 6 3 6 2 4 3 3" xfId="35147"/>
    <cellStyle name="20% - Accent3 6 3 6 2 4 4" xfId="44978"/>
    <cellStyle name="20% - Accent3 6 3 6 2 4 5" xfId="25304"/>
    <cellStyle name="20% - Accent3 6 3 6 2 4 6" xfId="20518"/>
    <cellStyle name="20% - Accent3 6 3 6 2 5" xfId="725"/>
    <cellStyle name="20% - Accent3 6 3 6 2 5 2" xfId="7520"/>
    <cellStyle name="20% - Accent3 6 3 6 2 5 2 2" xfId="41656"/>
    <cellStyle name="20% - Accent3 6 3 6 2 5 2 2 2" xfId="61318"/>
    <cellStyle name="20% - Accent3 6 3 6 2 5 2 3" xfId="51487"/>
    <cellStyle name="20% - Accent3 6 3 6 2 5 2 4" xfId="31823"/>
    <cellStyle name="20% - Accent3 6 3 6 2 5 3" xfId="7521"/>
    <cellStyle name="20% - Accent3 6 3 6 2 5 3 2" xfId="56404"/>
    <cellStyle name="20% - Accent3 6 3 6 2 5 3 3" xfId="36742"/>
    <cellStyle name="20% - Accent3 6 3 6 2 5 4" xfId="46573"/>
    <cellStyle name="20% - Accent3 6 3 6 2 5 5" xfId="26899"/>
    <cellStyle name="20% - Accent3 6 3 6 2 5 6" xfId="22113"/>
    <cellStyle name="20% - Accent3 6 3 6 2 6" xfId="7522"/>
    <cellStyle name="20% - Accent3 6 3 6 2 6 2" xfId="38503"/>
    <cellStyle name="20% - Accent3 6 3 6 2 6 2 2" xfId="58165"/>
    <cellStyle name="20% - Accent3 6 3 6 2 6 3" xfId="48334"/>
    <cellStyle name="20% - Accent3 6 3 6 2 6 4" xfId="28669"/>
    <cellStyle name="20% - Accent3 6 3 6 2 6 5" xfId="18959"/>
    <cellStyle name="20% - Accent3 6 3 6 2 7" xfId="7523"/>
    <cellStyle name="20% - Accent3 6 3 6 2 7 2" xfId="53251"/>
    <cellStyle name="20% - Accent3 6 3 6 2 7 3" xfId="33589"/>
    <cellStyle name="20% - Accent3 6 3 6 2 8" xfId="43420"/>
    <cellStyle name="20% - Accent3 6 3 6 2 9" xfId="23746"/>
    <cellStyle name="20% - Accent3 6 3 6 3" xfId="726"/>
    <cellStyle name="20% - Accent3 6 3 6 3 2" xfId="727"/>
    <cellStyle name="20% - Accent3 6 3 6 3 2 2" xfId="728"/>
    <cellStyle name="20% - Accent3 6 3 6 3 2 2 2" xfId="7524"/>
    <cellStyle name="20% - Accent3 6 3 6 3 2 2 2 2" xfId="40977"/>
    <cellStyle name="20% - Accent3 6 3 6 3 2 2 2 2 2" xfId="60639"/>
    <cellStyle name="20% - Accent3 6 3 6 3 2 2 2 3" xfId="50808"/>
    <cellStyle name="20% - Accent3 6 3 6 3 2 2 2 4" xfId="31144"/>
    <cellStyle name="20% - Accent3 6 3 6 3 2 2 3" xfId="7525"/>
    <cellStyle name="20% - Accent3 6 3 6 3 2 2 3 2" xfId="55725"/>
    <cellStyle name="20% - Accent3 6 3 6 3 2 2 3 3" xfId="36063"/>
    <cellStyle name="20% - Accent3 6 3 6 3 2 2 4" xfId="45894"/>
    <cellStyle name="20% - Accent3 6 3 6 3 2 2 5" xfId="26220"/>
    <cellStyle name="20% - Accent3 6 3 6 3 2 2 6" xfId="21434"/>
    <cellStyle name="20% - Accent3 6 3 6 3 2 3" xfId="729"/>
    <cellStyle name="20% - Accent3 6 3 6 3 2 3 2" xfId="7526"/>
    <cellStyle name="20% - Accent3 6 3 6 3 2 3 2 2" xfId="42572"/>
    <cellStyle name="20% - Accent3 6 3 6 3 2 3 2 2 2" xfId="62234"/>
    <cellStyle name="20% - Accent3 6 3 6 3 2 3 2 3" xfId="52403"/>
    <cellStyle name="20% - Accent3 6 3 6 3 2 3 2 4" xfId="32739"/>
    <cellStyle name="20% - Accent3 6 3 6 3 2 3 3" xfId="7527"/>
    <cellStyle name="20% - Accent3 6 3 6 3 2 3 3 2" xfId="57320"/>
    <cellStyle name="20% - Accent3 6 3 6 3 2 3 3 3" xfId="37658"/>
    <cellStyle name="20% - Accent3 6 3 6 3 2 3 4" xfId="47489"/>
    <cellStyle name="20% - Accent3 6 3 6 3 2 3 5" xfId="27815"/>
    <cellStyle name="20% - Accent3 6 3 6 3 2 3 6" xfId="23029"/>
    <cellStyle name="20% - Accent3 6 3 6 3 2 4" xfId="7528"/>
    <cellStyle name="20% - Accent3 6 3 6 3 2 4 2" xfId="38508"/>
    <cellStyle name="20% - Accent3 6 3 6 3 2 4 2 2" xfId="58170"/>
    <cellStyle name="20% - Accent3 6 3 6 3 2 4 3" xfId="48339"/>
    <cellStyle name="20% - Accent3 6 3 6 3 2 4 4" xfId="28674"/>
    <cellStyle name="20% - Accent3 6 3 6 3 2 4 5" xfId="18964"/>
    <cellStyle name="20% - Accent3 6 3 6 3 2 5" xfId="7529"/>
    <cellStyle name="20% - Accent3 6 3 6 3 2 5 2" xfId="53256"/>
    <cellStyle name="20% - Accent3 6 3 6 3 2 5 3" xfId="33594"/>
    <cellStyle name="20% - Accent3 6 3 6 3 2 6" xfId="43425"/>
    <cellStyle name="20% - Accent3 6 3 6 3 2 7" xfId="23751"/>
    <cellStyle name="20% - Accent3 6 3 6 3 2 8" xfId="18244"/>
    <cellStyle name="20% - Accent3 6 3 6 3 3" xfId="730"/>
    <cellStyle name="20% - Accent3 6 3 6 3 3 2" xfId="7530"/>
    <cellStyle name="20% - Accent3 6 3 6 3 3 2 2" xfId="40181"/>
    <cellStyle name="20% - Accent3 6 3 6 3 3 2 2 2" xfId="59843"/>
    <cellStyle name="20% - Accent3 6 3 6 3 3 2 3" xfId="50012"/>
    <cellStyle name="20% - Accent3 6 3 6 3 3 2 4" xfId="30348"/>
    <cellStyle name="20% - Accent3 6 3 6 3 3 3" xfId="7531"/>
    <cellStyle name="20% - Accent3 6 3 6 3 3 3 2" xfId="54929"/>
    <cellStyle name="20% - Accent3 6 3 6 3 3 3 3" xfId="35267"/>
    <cellStyle name="20% - Accent3 6 3 6 3 3 4" xfId="45098"/>
    <cellStyle name="20% - Accent3 6 3 6 3 3 5" xfId="25424"/>
    <cellStyle name="20% - Accent3 6 3 6 3 3 6" xfId="20638"/>
    <cellStyle name="20% - Accent3 6 3 6 3 4" xfId="731"/>
    <cellStyle name="20% - Accent3 6 3 6 3 4 2" xfId="7532"/>
    <cellStyle name="20% - Accent3 6 3 6 3 4 2 2" xfId="41776"/>
    <cellStyle name="20% - Accent3 6 3 6 3 4 2 2 2" xfId="61438"/>
    <cellStyle name="20% - Accent3 6 3 6 3 4 2 3" xfId="51607"/>
    <cellStyle name="20% - Accent3 6 3 6 3 4 2 4" xfId="31943"/>
    <cellStyle name="20% - Accent3 6 3 6 3 4 3" xfId="7533"/>
    <cellStyle name="20% - Accent3 6 3 6 3 4 3 2" xfId="56524"/>
    <cellStyle name="20% - Accent3 6 3 6 3 4 3 3" xfId="36862"/>
    <cellStyle name="20% - Accent3 6 3 6 3 4 4" xfId="46693"/>
    <cellStyle name="20% - Accent3 6 3 6 3 4 5" xfId="27019"/>
    <cellStyle name="20% - Accent3 6 3 6 3 4 6" xfId="22233"/>
    <cellStyle name="20% - Accent3 6 3 6 3 5" xfId="7534"/>
    <cellStyle name="20% - Accent3 6 3 6 3 5 2" xfId="38507"/>
    <cellStyle name="20% - Accent3 6 3 6 3 5 2 2" xfId="58169"/>
    <cellStyle name="20% - Accent3 6 3 6 3 5 3" xfId="48338"/>
    <cellStyle name="20% - Accent3 6 3 6 3 5 4" xfId="28673"/>
    <cellStyle name="20% - Accent3 6 3 6 3 5 5" xfId="18963"/>
    <cellStyle name="20% - Accent3 6 3 6 3 6" xfId="7535"/>
    <cellStyle name="20% - Accent3 6 3 6 3 6 2" xfId="53255"/>
    <cellStyle name="20% - Accent3 6 3 6 3 6 3" xfId="33593"/>
    <cellStyle name="20% - Accent3 6 3 6 3 7" xfId="43424"/>
    <cellStyle name="20% - Accent3 6 3 6 3 8" xfId="23750"/>
    <cellStyle name="20% - Accent3 6 3 6 3 9" xfId="17448"/>
    <cellStyle name="20% - Accent3 6 3 6 4" xfId="732"/>
    <cellStyle name="20% - Accent3 6 3 6 4 2" xfId="733"/>
    <cellStyle name="20% - Accent3 6 3 6 4 2 2" xfId="734"/>
    <cellStyle name="20% - Accent3 6 3 6 4 2 2 2" xfId="7536"/>
    <cellStyle name="20% - Accent3 6 3 6 4 2 2 2 2" xfId="40717"/>
    <cellStyle name="20% - Accent3 6 3 6 4 2 2 2 2 2" xfId="60379"/>
    <cellStyle name="20% - Accent3 6 3 6 4 2 2 2 3" xfId="50548"/>
    <cellStyle name="20% - Accent3 6 3 6 4 2 2 2 4" xfId="30884"/>
    <cellStyle name="20% - Accent3 6 3 6 4 2 2 3" xfId="7537"/>
    <cellStyle name="20% - Accent3 6 3 6 4 2 2 3 2" xfId="55465"/>
    <cellStyle name="20% - Accent3 6 3 6 4 2 2 3 3" xfId="35803"/>
    <cellStyle name="20% - Accent3 6 3 6 4 2 2 4" xfId="45634"/>
    <cellStyle name="20% - Accent3 6 3 6 4 2 2 5" xfId="25960"/>
    <cellStyle name="20% - Accent3 6 3 6 4 2 2 6" xfId="21174"/>
    <cellStyle name="20% - Accent3 6 3 6 4 2 3" xfId="735"/>
    <cellStyle name="20% - Accent3 6 3 6 4 2 3 2" xfId="7538"/>
    <cellStyle name="20% - Accent3 6 3 6 4 2 3 2 2" xfId="42312"/>
    <cellStyle name="20% - Accent3 6 3 6 4 2 3 2 2 2" xfId="61974"/>
    <cellStyle name="20% - Accent3 6 3 6 4 2 3 2 3" xfId="52143"/>
    <cellStyle name="20% - Accent3 6 3 6 4 2 3 2 4" xfId="32479"/>
    <cellStyle name="20% - Accent3 6 3 6 4 2 3 3" xfId="7539"/>
    <cellStyle name="20% - Accent3 6 3 6 4 2 3 3 2" xfId="57060"/>
    <cellStyle name="20% - Accent3 6 3 6 4 2 3 3 3" xfId="37398"/>
    <cellStyle name="20% - Accent3 6 3 6 4 2 3 4" xfId="47229"/>
    <cellStyle name="20% - Accent3 6 3 6 4 2 3 5" xfId="27555"/>
    <cellStyle name="20% - Accent3 6 3 6 4 2 3 6" xfId="22769"/>
    <cellStyle name="20% - Accent3 6 3 6 4 2 4" xfId="7540"/>
    <cellStyle name="20% - Accent3 6 3 6 4 2 4 2" xfId="38510"/>
    <cellStyle name="20% - Accent3 6 3 6 4 2 4 2 2" xfId="58172"/>
    <cellStyle name="20% - Accent3 6 3 6 4 2 4 3" xfId="48341"/>
    <cellStyle name="20% - Accent3 6 3 6 4 2 4 4" xfId="28676"/>
    <cellStyle name="20% - Accent3 6 3 6 4 2 4 5" xfId="18966"/>
    <cellStyle name="20% - Accent3 6 3 6 4 2 5" xfId="7541"/>
    <cellStyle name="20% - Accent3 6 3 6 4 2 5 2" xfId="53258"/>
    <cellStyle name="20% - Accent3 6 3 6 4 2 5 3" xfId="33596"/>
    <cellStyle name="20% - Accent3 6 3 6 4 2 6" xfId="43427"/>
    <cellStyle name="20% - Accent3 6 3 6 4 2 7" xfId="23753"/>
    <cellStyle name="20% - Accent3 6 3 6 4 2 8" xfId="17984"/>
    <cellStyle name="20% - Accent3 6 3 6 4 3" xfId="736"/>
    <cellStyle name="20% - Accent3 6 3 6 4 3 2" xfId="7542"/>
    <cellStyle name="20% - Accent3 6 3 6 4 3 2 2" xfId="40319"/>
    <cellStyle name="20% - Accent3 6 3 6 4 3 2 2 2" xfId="59981"/>
    <cellStyle name="20% - Accent3 6 3 6 4 3 2 3" xfId="50150"/>
    <cellStyle name="20% - Accent3 6 3 6 4 3 2 4" xfId="30486"/>
    <cellStyle name="20% - Accent3 6 3 6 4 3 3" xfId="7543"/>
    <cellStyle name="20% - Accent3 6 3 6 4 3 3 2" xfId="55067"/>
    <cellStyle name="20% - Accent3 6 3 6 4 3 3 3" xfId="35405"/>
    <cellStyle name="20% - Accent3 6 3 6 4 3 4" xfId="45236"/>
    <cellStyle name="20% - Accent3 6 3 6 4 3 5" xfId="25562"/>
    <cellStyle name="20% - Accent3 6 3 6 4 3 6" xfId="20776"/>
    <cellStyle name="20% - Accent3 6 3 6 4 4" xfId="737"/>
    <cellStyle name="20% - Accent3 6 3 6 4 4 2" xfId="7544"/>
    <cellStyle name="20% - Accent3 6 3 6 4 4 2 2" xfId="41914"/>
    <cellStyle name="20% - Accent3 6 3 6 4 4 2 2 2" xfId="61576"/>
    <cellStyle name="20% - Accent3 6 3 6 4 4 2 3" xfId="51745"/>
    <cellStyle name="20% - Accent3 6 3 6 4 4 2 4" xfId="32081"/>
    <cellStyle name="20% - Accent3 6 3 6 4 4 3" xfId="7545"/>
    <cellStyle name="20% - Accent3 6 3 6 4 4 3 2" xfId="56662"/>
    <cellStyle name="20% - Accent3 6 3 6 4 4 3 3" xfId="37000"/>
    <cellStyle name="20% - Accent3 6 3 6 4 4 4" xfId="46831"/>
    <cellStyle name="20% - Accent3 6 3 6 4 4 5" xfId="27157"/>
    <cellStyle name="20% - Accent3 6 3 6 4 4 6" xfId="22371"/>
    <cellStyle name="20% - Accent3 6 3 6 4 5" xfId="7546"/>
    <cellStyle name="20% - Accent3 6 3 6 4 5 2" xfId="38509"/>
    <cellStyle name="20% - Accent3 6 3 6 4 5 2 2" xfId="58171"/>
    <cellStyle name="20% - Accent3 6 3 6 4 5 3" xfId="48340"/>
    <cellStyle name="20% - Accent3 6 3 6 4 5 4" xfId="28675"/>
    <cellStyle name="20% - Accent3 6 3 6 4 5 5" xfId="18965"/>
    <cellStyle name="20% - Accent3 6 3 6 4 6" xfId="7547"/>
    <cellStyle name="20% - Accent3 6 3 6 4 6 2" xfId="53257"/>
    <cellStyle name="20% - Accent3 6 3 6 4 6 3" xfId="33595"/>
    <cellStyle name="20% - Accent3 6 3 6 4 7" xfId="43426"/>
    <cellStyle name="20% - Accent3 6 3 6 4 8" xfId="23752"/>
    <cellStyle name="20% - Accent3 6 3 6 4 9" xfId="17586"/>
    <cellStyle name="20% - Accent3 6 3 6 5" xfId="738"/>
    <cellStyle name="20% - Accent3 6 3 6 5 2" xfId="739"/>
    <cellStyle name="20% - Accent3 6 3 6 5 2 2" xfId="7548"/>
    <cellStyle name="20% - Accent3 6 3 6 5 2 2 2" xfId="40579"/>
    <cellStyle name="20% - Accent3 6 3 6 5 2 2 2 2" xfId="60241"/>
    <cellStyle name="20% - Accent3 6 3 6 5 2 2 3" xfId="50410"/>
    <cellStyle name="20% - Accent3 6 3 6 5 2 2 4" xfId="30746"/>
    <cellStyle name="20% - Accent3 6 3 6 5 2 3" xfId="7549"/>
    <cellStyle name="20% - Accent3 6 3 6 5 2 3 2" xfId="55327"/>
    <cellStyle name="20% - Accent3 6 3 6 5 2 3 3" xfId="35665"/>
    <cellStyle name="20% - Accent3 6 3 6 5 2 4" xfId="45496"/>
    <cellStyle name="20% - Accent3 6 3 6 5 2 5" xfId="25822"/>
    <cellStyle name="20% - Accent3 6 3 6 5 2 6" xfId="21036"/>
    <cellStyle name="20% - Accent3 6 3 6 5 3" xfId="740"/>
    <cellStyle name="20% - Accent3 6 3 6 5 3 2" xfId="7550"/>
    <cellStyle name="20% - Accent3 6 3 6 5 3 2 2" xfId="42174"/>
    <cellStyle name="20% - Accent3 6 3 6 5 3 2 2 2" xfId="61836"/>
    <cellStyle name="20% - Accent3 6 3 6 5 3 2 3" xfId="52005"/>
    <cellStyle name="20% - Accent3 6 3 6 5 3 2 4" xfId="32341"/>
    <cellStyle name="20% - Accent3 6 3 6 5 3 3" xfId="7551"/>
    <cellStyle name="20% - Accent3 6 3 6 5 3 3 2" xfId="56922"/>
    <cellStyle name="20% - Accent3 6 3 6 5 3 3 3" xfId="37260"/>
    <cellStyle name="20% - Accent3 6 3 6 5 3 4" xfId="47091"/>
    <cellStyle name="20% - Accent3 6 3 6 5 3 5" xfId="27417"/>
    <cellStyle name="20% - Accent3 6 3 6 5 3 6" xfId="22631"/>
    <cellStyle name="20% - Accent3 6 3 6 5 4" xfId="7552"/>
    <cellStyle name="20% - Accent3 6 3 6 5 4 2" xfId="38511"/>
    <cellStyle name="20% - Accent3 6 3 6 5 4 2 2" xfId="58173"/>
    <cellStyle name="20% - Accent3 6 3 6 5 4 3" xfId="48342"/>
    <cellStyle name="20% - Accent3 6 3 6 5 4 4" xfId="28677"/>
    <cellStyle name="20% - Accent3 6 3 6 5 4 5" xfId="18967"/>
    <cellStyle name="20% - Accent3 6 3 6 5 5" xfId="7553"/>
    <cellStyle name="20% - Accent3 6 3 6 5 5 2" xfId="53259"/>
    <cellStyle name="20% - Accent3 6 3 6 5 5 3" xfId="33597"/>
    <cellStyle name="20% - Accent3 6 3 6 5 6" xfId="43428"/>
    <cellStyle name="20% - Accent3 6 3 6 5 7" xfId="23754"/>
    <cellStyle name="20% - Accent3 6 3 6 5 8" xfId="17846"/>
    <cellStyle name="20% - Accent3 6 3 6 6" xfId="741"/>
    <cellStyle name="20% - Accent3 6 3 6 6 2" xfId="742"/>
    <cellStyle name="20% - Accent3 6 3 6 6 2 2" xfId="7554"/>
    <cellStyle name="20% - Accent3 6 3 6 6 2 2 2" xfId="41255"/>
    <cellStyle name="20% - Accent3 6 3 6 6 2 2 2 2" xfId="60917"/>
    <cellStyle name="20% - Accent3 6 3 6 6 2 2 3" xfId="51086"/>
    <cellStyle name="20% - Accent3 6 3 6 6 2 2 4" xfId="31422"/>
    <cellStyle name="20% - Accent3 6 3 6 6 2 3" xfId="7555"/>
    <cellStyle name="20% - Accent3 6 3 6 6 2 3 2" xfId="56003"/>
    <cellStyle name="20% - Accent3 6 3 6 6 2 3 3" xfId="36341"/>
    <cellStyle name="20% - Accent3 6 3 6 6 2 4" xfId="46172"/>
    <cellStyle name="20% - Accent3 6 3 6 6 2 5" xfId="26498"/>
    <cellStyle name="20% - Accent3 6 3 6 6 2 6" xfId="21712"/>
    <cellStyle name="20% - Accent3 6 3 6 6 3" xfId="743"/>
    <cellStyle name="20% - Accent3 6 3 6 6 3 2" xfId="7556"/>
    <cellStyle name="20% - Accent3 6 3 6 6 3 2 2" xfId="42850"/>
    <cellStyle name="20% - Accent3 6 3 6 6 3 2 2 2" xfId="62512"/>
    <cellStyle name="20% - Accent3 6 3 6 6 3 2 3" xfId="52681"/>
    <cellStyle name="20% - Accent3 6 3 6 6 3 2 4" xfId="33017"/>
    <cellStyle name="20% - Accent3 6 3 6 6 3 3" xfId="7557"/>
    <cellStyle name="20% - Accent3 6 3 6 6 3 3 2" xfId="57598"/>
    <cellStyle name="20% - Accent3 6 3 6 6 3 3 3" xfId="37936"/>
    <cellStyle name="20% - Accent3 6 3 6 6 3 4" xfId="47767"/>
    <cellStyle name="20% - Accent3 6 3 6 6 3 5" xfId="28093"/>
    <cellStyle name="20% - Accent3 6 3 6 6 3 6" xfId="23307"/>
    <cellStyle name="20% - Accent3 6 3 6 6 4" xfId="7558"/>
    <cellStyle name="20% - Accent3 6 3 6 6 4 2" xfId="38512"/>
    <cellStyle name="20% - Accent3 6 3 6 6 4 2 2" xfId="58174"/>
    <cellStyle name="20% - Accent3 6 3 6 6 4 3" xfId="48343"/>
    <cellStyle name="20% - Accent3 6 3 6 6 4 4" xfId="28678"/>
    <cellStyle name="20% - Accent3 6 3 6 6 4 5" xfId="18968"/>
    <cellStyle name="20% - Accent3 6 3 6 6 5" xfId="7559"/>
    <cellStyle name="20% - Accent3 6 3 6 6 5 2" xfId="53260"/>
    <cellStyle name="20% - Accent3 6 3 6 6 5 3" xfId="33598"/>
    <cellStyle name="20% - Accent3 6 3 6 6 6" xfId="43429"/>
    <cellStyle name="20% - Accent3 6 3 6 6 7" xfId="23755"/>
    <cellStyle name="20% - Accent3 6 3 6 6 8" xfId="18522"/>
    <cellStyle name="20% - Accent3 6 3 6 7" xfId="744"/>
    <cellStyle name="20% - Accent3 6 3 6 7 2" xfId="745"/>
    <cellStyle name="20% - Accent3 6 3 6 7 2 2" xfId="7560"/>
    <cellStyle name="20% - Accent3 6 3 6 7 2 2 2" xfId="41374"/>
    <cellStyle name="20% - Accent3 6 3 6 7 2 2 2 2" xfId="61036"/>
    <cellStyle name="20% - Accent3 6 3 6 7 2 2 3" xfId="51205"/>
    <cellStyle name="20% - Accent3 6 3 6 7 2 2 4" xfId="31541"/>
    <cellStyle name="20% - Accent3 6 3 6 7 2 3" xfId="7561"/>
    <cellStyle name="20% - Accent3 6 3 6 7 2 3 2" xfId="56122"/>
    <cellStyle name="20% - Accent3 6 3 6 7 2 3 3" xfId="36460"/>
    <cellStyle name="20% - Accent3 6 3 6 7 2 4" xfId="46291"/>
    <cellStyle name="20% - Accent3 6 3 6 7 2 5" xfId="26617"/>
    <cellStyle name="20% - Accent3 6 3 6 7 2 6" xfId="21831"/>
    <cellStyle name="20% - Accent3 6 3 6 7 3" xfId="746"/>
    <cellStyle name="20% - Accent3 6 3 6 7 3 2" xfId="7562"/>
    <cellStyle name="20% - Accent3 6 3 6 7 3 2 2" xfId="42969"/>
    <cellStyle name="20% - Accent3 6 3 6 7 3 2 2 2" xfId="62631"/>
    <cellStyle name="20% - Accent3 6 3 6 7 3 2 3" xfId="52800"/>
    <cellStyle name="20% - Accent3 6 3 6 7 3 2 4" xfId="33136"/>
    <cellStyle name="20% - Accent3 6 3 6 7 3 3" xfId="7563"/>
    <cellStyle name="20% - Accent3 6 3 6 7 3 3 2" xfId="57717"/>
    <cellStyle name="20% - Accent3 6 3 6 7 3 3 3" xfId="38055"/>
    <cellStyle name="20% - Accent3 6 3 6 7 3 4" xfId="47886"/>
    <cellStyle name="20% - Accent3 6 3 6 7 3 5" xfId="28212"/>
    <cellStyle name="20% - Accent3 6 3 6 7 3 6" xfId="23426"/>
    <cellStyle name="20% - Accent3 6 3 6 7 4" xfId="7564"/>
    <cellStyle name="20% - Accent3 6 3 6 7 4 2" xfId="38513"/>
    <cellStyle name="20% - Accent3 6 3 6 7 4 2 2" xfId="58175"/>
    <cellStyle name="20% - Accent3 6 3 6 7 4 3" xfId="48344"/>
    <cellStyle name="20% - Accent3 6 3 6 7 4 4" xfId="28679"/>
    <cellStyle name="20% - Accent3 6 3 6 7 4 5" xfId="18969"/>
    <cellStyle name="20% - Accent3 6 3 6 7 5" xfId="7565"/>
    <cellStyle name="20% - Accent3 6 3 6 7 5 2" xfId="53261"/>
    <cellStyle name="20% - Accent3 6 3 6 7 5 3" xfId="33599"/>
    <cellStyle name="20% - Accent3 6 3 6 7 6" xfId="43430"/>
    <cellStyle name="20% - Accent3 6 3 6 7 7" xfId="23756"/>
    <cellStyle name="20% - Accent3 6 3 6 7 8" xfId="18641"/>
    <cellStyle name="20% - Accent3 6 3 6 8" xfId="747"/>
    <cellStyle name="20% - Accent3 6 3 6 8 2" xfId="7566"/>
    <cellStyle name="20% - Accent3 6 3 6 8 2 2" xfId="39921"/>
    <cellStyle name="20% - Accent3 6 3 6 8 2 2 2" xfId="59583"/>
    <cellStyle name="20% - Accent3 6 3 6 8 2 3" xfId="49752"/>
    <cellStyle name="20% - Accent3 6 3 6 8 2 4" xfId="30088"/>
    <cellStyle name="20% - Accent3 6 3 6 8 3" xfId="7567"/>
    <cellStyle name="20% - Accent3 6 3 6 8 3 2" xfId="54669"/>
    <cellStyle name="20% - Accent3 6 3 6 8 3 3" xfId="35007"/>
    <cellStyle name="20% - Accent3 6 3 6 8 4" xfId="44838"/>
    <cellStyle name="20% - Accent3 6 3 6 8 5" xfId="25164"/>
    <cellStyle name="20% - Accent3 6 3 6 8 6" xfId="20378"/>
    <cellStyle name="20% - Accent3 6 3 6 9" xfId="748"/>
    <cellStyle name="20% - Accent3 6 3 6 9 2" xfId="7568"/>
    <cellStyle name="20% - Accent3 6 3 6 9 2 2" xfId="41516"/>
    <cellStyle name="20% - Accent3 6 3 6 9 2 2 2" xfId="61178"/>
    <cellStyle name="20% - Accent3 6 3 6 9 2 3" xfId="51347"/>
    <cellStyle name="20% - Accent3 6 3 6 9 2 4" xfId="31683"/>
    <cellStyle name="20% - Accent3 6 3 6 9 3" xfId="7569"/>
    <cellStyle name="20% - Accent3 6 3 6 9 3 2" xfId="56264"/>
    <cellStyle name="20% - Accent3 6 3 6 9 3 3" xfId="36602"/>
    <cellStyle name="20% - Accent3 6 3 6 9 4" xfId="46433"/>
    <cellStyle name="20% - Accent3 6 3 6 9 5" xfId="26759"/>
    <cellStyle name="20% - Accent3 6 3 6 9 6" xfId="21973"/>
    <cellStyle name="20% - Accent3 6 3 7" xfId="749"/>
    <cellStyle name="20% - Accent3 6 3 7 10" xfId="23757"/>
    <cellStyle name="20% - Accent3 6 3 7 11" xfId="16985"/>
    <cellStyle name="20% - Accent3 6 3 7 2" xfId="750"/>
    <cellStyle name="20% - Accent3 6 3 7 2 10" xfId="17323"/>
    <cellStyle name="20% - Accent3 6 3 7 2 2" xfId="751"/>
    <cellStyle name="20% - Accent3 6 3 7 2 2 2" xfId="752"/>
    <cellStyle name="20% - Accent3 6 3 7 2 2 2 2" xfId="753"/>
    <cellStyle name="20% - Accent3 6 3 7 2 2 2 2 2" xfId="7570"/>
    <cellStyle name="20% - Accent3 6 3 7 2 2 2 2 2 2" xfId="41131"/>
    <cellStyle name="20% - Accent3 6 3 7 2 2 2 2 2 2 2" xfId="60793"/>
    <cellStyle name="20% - Accent3 6 3 7 2 2 2 2 2 3" xfId="50962"/>
    <cellStyle name="20% - Accent3 6 3 7 2 2 2 2 2 4" xfId="31298"/>
    <cellStyle name="20% - Accent3 6 3 7 2 2 2 2 3" xfId="7571"/>
    <cellStyle name="20% - Accent3 6 3 7 2 2 2 2 3 2" xfId="55879"/>
    <cellStyle name="20% - Accent3 6 3 7 2 2 2 2 3 3" xfId="36217"/>
    <cellStyle name="20% - Accent3 6 3 7 2 2 2 2 4" xfId="46048"/>
    <cellStyle name="20% - Accent3 6 3 7 2 2 2 2 5" xfId="26374"/>
    <cellStyle name="20% - Accent3 6 3 7 2 2 2 2 6" xfId="21588"/>
    <cellStyle name="20% - Accent3 6 3 7 2 2 2 3" xfId="754"/>
    <cellStyle name="20% - Accent3 6 3 7 2 2 2 3 2" xfId="7572"/>
    <cellStyle name="20% - Accent3 6 3 7 2 2 2 3 2 2" xfId="42726"/>
    <cellStyle name="20% - Accent3 6 3 7 2 2 2 3 2 2 2" xfId="62388"/>
    <cellStyle name="20% - Accent3 6 3 7 2 2 2 3 2 3" xfId="52557"/>
    <cellStyle name="20% - Accent3 6 3 7 2 2 2 3 2 4" xfId="32893"/>
    <cellStyle name="20% - Accent3 6 3 7 2 2 2 3 3" xfId="7573"/>
    <cellStyle name="20% - Accent3 6 3 7 2 2 2 3 3 2" xfId="57474"/>
    <cellStyle name="20% - Accent3 6 3 7 2 2 2 3 3 3" xfId="37812"/>
    <cellStyle name="20% - Accent3 6 3 7 2 2 2 3 4" xfId="47643"/>
    <cellStyle name="20% - Accent3 6 3 7 2 2 2 3 5" xfId="27969"/>
    <cellStyle name="20% - Accent3 6 3 7 2 2 2 3 6" xfId="23183"/>
    <cellStyle name="20% - Accent3 6 3 7 2 2 2 4" xfId="7574"/>
    <cellStyle name="20% - Accent3 6 3 7 2 2 2 4 2" xfId="38517"/>
    <cellStyle name="20% - Accent3 6 3 7 2 2 2 4 2 2" xfId="58179"/>
    <cellStyle name="20% - Accent3 6 3 7 2 2 2 4 3" xfId="48348"/>
    <cellStyle name="20% - Accent3 6 3 7 2 2 2 4 4" xfId="28683"/>
    <cellStyle name="20% - Accent3 6 3 7 2 2 2 4 5" xfId="18973"/>
    <cellStyle name="20% - Accent3 6 3 7 2 2 2 5" xfId="7575"/>
    <cellStyle name="20% - Accent3 6 3 7 2 2 2 5 2" xfId="53265"/>
    <cellStyle name="20% - Accent3 6 3 7 2 2 2 5 3" xfId="33603"/>
    <cellStyle name="20% - Accent3 6 3 7 2 2 2 6" xfId="43434"/>
    <cellStyle name="20% - Accent3 6 3 7 2 2 2 7" xfId="23760"/>
    <cellStyle name="20% - Accent3 6 3 7 2 2 2 8" xfId="18398"/>
    <cellStyle name="20% - Accent3 6 3 7 2 2 3" xfId="755"/>
    <cellStyle name="20% - Accent3 6 3 7 2 2 3 2" xfId="7576"/>
    <cellStyle name="20% - Accent3 6 3 7 2 2 3 2 2" xfId="40454"/>
    <cellStyle name="20% - Accent3 6 3 7 2 2 3 2 2 2" xfId="60116"/>
    <cellStyle name="20% - Accent3 6 3 7 2 2 3 2 3" xfId="50285"/>
    <cellStyle name="20% - Accent3 6 3 7 2 2 3 2 4" xfId="30621"/>
    <cellStyle name="20% - Accent3 6 3 7 2 2 3 3" xfId="7577"/>
    <cellStyle name="20% - Accent3 6 3 7 2 2 3 3 2" xfId="55202"/>
    <cellStyle name="20% - Accent3 6 3 7 2 2 3 3 3" xfId="35540"/>
    <cellStyle name="20% - Accent3 6 3 7 2 2 3 4" xfId="45371"/>
    <cellStyle name="20% - Accent3 6 3 7 2 2 3 5" xfId="25697"/>
    <cellStyle name="20% - Accent3 6 3 7 2 2 3 6" xfId="20911"/>
    <cellStyle name="20% - Accent3 6 3 7 2 2 4" xfId="756"/>
    <cellStyle name="20% - Accent3 6 3 7 2 2 4 2" xfId="7578"/>
    <cellStyle name="20% - Accent3 6 3 7 2 2 4 2 2" xfId="42049"/>
    <cellStyle name="20% - Accent3 6 3 7 2 2 4 2 2 2" xfId="61711"/>
    <cellStyle name="20% - Accent3 6 3 7 2 2 4 2 3" xfId="51880"/>
    <cellStyle name="20% - Accent3 6 3 7 2 2 4 2 4" xfId="32216"/>
    <cellStyle name="20% - Accent3 6 3 7 2 2 4 3" xfId="7579"/>
    <cellStyle name="20% - Accent3 6 3 7 2 2 4 3 2" xfId="56797"/>
    <cellStyle name="20% - Accent3 6 3 7 2 2 4 3 3" xfId="37135"/>
    <cellStyle name="20% - Accent3 6 3 7 2 2 4 4" xfId="46966"/>
    <cellStyle name="20% - Accent3 6 3 7 2 2 4 5" xfId="27292"/>
    <cellStyle name="20% - Accent3 6 3 7 2 2 4 6" xfId="22506"/>
    <cellStyle name="20% - Accent3 6 3 7 2 2 5" xfId="7580"/>
    <cellStyle name="20% - Accent3 6 3 7 2 2 5 2" xfId="38516"/>
    <cellStyle name="20% - Accent3 6 3 7 2 2 5 2 2" xfId="58178"/>
    <cellStyle name="20% - Accent3 6 3 7 2 2 5 3" xfId="48347"/>
    <cellStyle name="20% - Accent3 6 3 7 2 2 5 4" xfId="28682"/>
    <cellStyle name="20% - Accent3 6 3 7 2 2 5 5" xfId="18972"/>
    <cellStyle name="20% - Accent3 6 3 7 2 2 6" xfId="7581"/>
    <cellStyle name="20% - Accent3 6 3 7 2 2 6 2" xfId="53264"/>
    <cellStyle name="20% - Accent3 6 3 7 2 2 6 3" xfId="33602"/>
    <cellStyle name="20% - Accent3 6 3 7 2 2 7" xfId="43433"/>
    <cellStyle name="20% - Accent3 6 3 7 2 2 8" xfId="23759"/>
    <cellStyle name="20% - Accent3 6 3 7 2 2 9" xfId="17721"/>
    <cellStyle name="20% - Accent3 6 3 7 2 3" xfId="757"/>
    <cellStyle name="20% - Accent3 6 3 7 2 3 2" xfId="758"/>
    <cellStyle name="20% - Accent3 6 3 7 2 3 2 2" xfId="7582"/>
    <cellStyle name="20% - Accent3 6 3 7 2 3 2 2 2" xfId="40852"/>
    <cellStyle name="20% - Accent3 6 3 7 2 3 2 2 2 2" xfId="60514"/>
    <cellStyle name="20% - Accent3 6 3 7 2 3 2 2 3" xfId="50683"/>
    <cellStyle name="20% - Accent3 6 3 7 2 3 2 2 4" xfId="31019"/>
    <cellStyle name="20% - Accent3 6 3 7 2 3 2 3" xfId="7583"/>
    <cellStyle name="20% - Accent3 6 3 7 2 3 2 3 2" xfId="55600"/>
    <cellStyle name="20% - Accent3 6 3 7 2 3 2 3 3" xfId="35938"/>
    <cellStyle name="20% - Accent3 6 3 7 2 3 2 4" xfId="45769"/>
    <cellStyle name="20% - Accent3 6 3 7 2 3 2 5" xfId="26095"/>
    <cellStyle name="20% - Accent3 6 3 7 2 3 2 6" xfId="21309"/>
    <cellStyle name="20% - Accent3 6 3 7 2 3 3" xfId="759"/>
    <cellStyle name="20% - Accent3 6 3 7 2 3 3 2" xfId="7584"/>
    <cellStyle name="20% - Accent3 6 3 7 2 3 3 2 2" xfId="42447"/>
    <cellStyle name="20% - Accent3 6 3 7 2 3 3 2 2 2" xfId="62109"/>
    <cellStyle name="20% - Accent3 6 3 7 2 3 3 2 3" xfId="52278"/>
    <cellStyle name="20% - Accent3 6 3 7 2 3 3 2 4" xfId="32614"/>
    <cellStyle name="20% - Accent3 6 3 7 2 3 3 3" xfId="7585"/>
    <cellStyle name="20% - Accent3 6 3 7 2 3 3 3 2" xfId="57195"/>
    <cellStyle name="20% - Accent3 6 3 7 2 3 3 3 3" xfId="37533"/>
    <cellStyle name="20% - Accent3 6 3 7 2 3 3 4" xfId="47364"/>
    <cellStyle name="20% - Accent3 6 3 7 2 3 3 5" xfId="27690"/>
    <cellStyle name="20% - Accent3 6 3 7 2 3 3 6" xfId="22904"/>
    <cellStyle name="20% - Accent3 6 3 7 2 3 4" xfId="7586"/>
    <cellStyle name="20% - Accent3 6 3 7 2 3 4 2" xfId="38518"/>
    <cellStyle name="20% - Accent3 6 3 7 2 3 4 2 2" xfId="58180"/>
    <cellStyle name="20% - Accent3 6 3 7 2 3 4 3" xfId="48349"/>
    <cellStyle name="20% - Accent3 6 3 7 2 3 4 4" xfId="28684"/>
    <cellStyle name="20% - Accent3 6 3 7 2 3 4 5" xfId="18974"/>
    <cellStyle name="20% - Accent3 6 3 7 2 3 5" xfId="7587"/>
    <cellStyle name="20% - Accent3 6 3 7 2 3 5 2" xfId="53266"/>
    <cellStyle name="20% - Accent3 6 3 7 2 3 5 3" xfId="33604"/>
    <cellStyle name="20% - Accent3 6 3 7 2 3 6" xfId="43435"/>
    <cellStyle name="20% - Accent3 6 3 7 2 3 7" xfId="23761"/>
    <cellStyle name="20% - Accent3 6 3 7 2 3 8" xfId="18119"/>
    <cellStyle name="20% - Accent3 6 3 7 2 4" xfId="760"/>
    <cellStyle name="20% - Accent3 6 3 7 2 4 2" xfId="7588"/>
    <cellStyle name="20% - Accent3 6 3 7 2 4 2 2" xfId="40056"/>
    <cellStyle name="20% - Accent3 6 3 7 2 4 2 2 2" xfId="59718"/>
    <cellStyle name="20% - Accent3 6 3 7 2 4 2 3" xfId="49887"/>
    <cellStyle name="20% - Accent3 6 3 7 2 4 2 4" xfId="30223"/>
    <cellStyle name="20% - Accent3 6 3 7 2 4 3" xfId="7589"/>
    <cellStyle name="20% - Accent3 6 3 7 2 4 3 2" xfId="54804"/>
    <cellStyle name="20% - Accent3 6 3 7 2 4 3 3" xfId="35142"/>
    <cellStyle name="20% - Accent3 6 3 7 2 4 4" xfId="44973"/>
    <cellStyle name="20% - Accent3 6 3 7 2 4 5" xfId="25299"/>
    <cellStyle name="20% - Accent3 6 3 7 2 4 6" xfId="20513"/>
    <cellStyle name="20% - Accent3 6 3 7 2 5" xfId="761"/>
    <cellStyle name="20% - Accent3 6 3 7 2 5 2" xfId="7590"/>
    <cellStyle name="20% - Accent3 6 3 7 2 5 2 2" xfId="41651"/>
    <cellStyle name="20% - Accent3 6 3 7 2 5 2 2 2" xfId="61313"/>
    <cellStyle name="20% - Accent3 6 3 7 2 5 2 3" xfId="51482"/>
    <cellStyle name="20% - Accent3 6 3 7 2 5 2 4" xfId="31818"/>
    <cellStyle name="20% - Accent3 6 3 7 2 5 3" xfId="7591"/>
    <cellStyle name="20% - Accent3 6 3 7 2 5 3 2" xfId="56399"/>
    <cellStyle name="20% - Accent3 6 3 7 2 5 3 3" xfId="36737"/>
    <cellStyle name="20% - Accent3 6 3 7 2 5 4" xfId="46568"/>
    <cellStyle name="20% - Accent3 6 3 7 2 5 5" xfId="26894"/>
    <cellStyle name="20% - Accent3 6 3 7 2 5 6" xfId="22108"/>
    <cellStyle name="20% - Accent3 6 3 7 2 6" xfId="7592"/>
    <cellStyle name="20% - Accent3 6 3 7 2 6 2" xfId="38515"/>
    <cellStyle name="20% - Accent3 6 3 7 2 6 2 2" xfId="58177"/>
    <cellStyle name="20% - Accent3 6 3 7 2 6 3" xfId="48346"/>
    <cellStyle name="20% - Accent3 6 3 7 2 6 4" xfId="28681"/>
    <cellStyle name="20% - Accent3 6 3 7 2 6 5" xfId="18971"/>
    <cellStyle name="20% - Accent3 6 3 7 2 7" xfId="7593"/>
    <cellStyle name="20% - Accent3 6 3 7 2 7 2" xfId="53263"/>
    <cellStyle name="20% - Accent3 6 3 7 2 7 3" xfId="33601"/>
    <cellStyle name="20% - Accent3 6 3 7 2 8" xfId="43432"/>
    <cellStyle name="20% - Accent3 6 3 7 2 9" xfId="23758"/>
    <cellStyle name="20% - Accent3 6 3 7 3" xfId="762"/>
    <cellStyle name="20% - Accent3 6 3 7 3 2" xfId="763"/>
    <cellStyle name="20% - Accent3 6 3 7 3 2 2" xfId="764"/>
    <cellStyle name="20% - Accent3 6 3 7 3 2 2 2" xfId="7594"/>
    <cellStyle name="20% - Accent3 6 3 7 3 2 2 2 2" xfId="41080"/>
    <cellStyle name="20% - Accent3 6 3 7 3 2 2 2 2 2" xfId="60742"/>
    <cellStyle name="20% - Accent3 6 3 7 3 2 2 2 3" xfId="50911"/>
    <cellStyle name="20% - Accent3 6 3 7 3 2 2 2 4" xfId="31247"/>
    <cellStyle name="20% - Accent3 6 3 7 3 2 2 3" xfId="7595"/>
    <cellStyle name="20% - Accent3 6 3 7 3 2 2 3 2" xfId="55828"/>
    <cellStyle name="20% - Accent3 6 3 7 3 2 2 3 3" xfId="36166"/>
    <cellStyle name="20% - Accent3 6 3 7 3 2 2 4" xfId="45997"/>
    <cellStyle name="20% - Accent3 6 3 7 3 2 2 5" xfId="26323"/>
    <cellStyle name="20% - Accent3 6 3 7 3 2 2 6" xfId="21537"/>
    <cellStyle name="20% - Accent3 6 3 7 3 2 3" xfId="765"/>
    <cellStyle name="20% - Accent3 6 3 7 3 2 3 2" xfId="7596"/>
    <cellStyle name="20% - Accent3 6 3 7 3 2 3 2 2" xfId="42675"/>
    <cellStyle name="20% - Accent3 6 3 7 3 2 3 2 2 2" xfId="62337"/>
    <cellStyle name="20% - Accent3 6 3 7 3 2 3 2 3" xfId="52506"/>
    <cellStyle name="20% - Accent3 6 3 7 3 2 3 2 4" xfId="32842"/>
    <cellStyle name="20% - Accent3 6 3 7 3 2 3 3" xfId="7597"/>
    <cellStyle name="20% - Accent3 6 3 7 3 2 3 3 2" xfId="57423"/>
    <cellStyle name="20% - Accent3 6 3 7 3 2 3 3 3" xfId="37761"/>
    <cellStyle name="20% - Accent3 6 3 7 3 2 3 4" xfId="47592"/>
    <cellStyle name="20% - Accent3 6 3 7 3 2 3 5" xfId="27918"/>
    <cellStyle name="20% - Accent3 6 3 7 3 2 3 6" xfId="23132"/>
    <cellStyle name="20% - Accent3 6 3 7 3 2 4" xfId="7598"/>
    <cellStyle name="20% - Accent3 6 3 7 3 2 4 2" xfId="38520"/>
    <cellStyle name="20% - Accent3 6 3 7 3 2 4 2 2" xfId="58182"/>
    <cellStyle name="20% - Accent3 6 3 7 3 2 4 3" xfId="48351"/>
    <cellStyle name="20% - Accent3 6 3 7 3 2 4 4" xfId="28686"/>
    <cellStyle name="20% - Accent3 6 3 7 3 2 4 5" xfId="18976"/>
    <cellStyle name="20% - Accent3 6 3 7 3 2 5" xfId="7599"/>
    <cellStyle name="20% - Accent3 6 3 7 3 2 5 2" xfId="53268"/>
    <cellStyle name="20% - Accent3 6 3 7 3 2 5 3" xfId="33606"/>
    <cellStyle name="20% - Accent3 6 3 7 3 2 6" xfId="43437"/>
    <cellStyle name="20% - Accent3 6 3 7 3 2 7" xfId="23763"/>
    <cellStyle name="20% - Accent3 6 3 7 3 2 8" xfId="18347"/>
    <cellStyle name="20% - Accent3 6 3 7 3 3" xfId="766"/>
    <cellStyle name="20% - Accent3 6 3 7 3 3 2" xfId="7600"/>
    <cellStyle name="20% - Accent3 6 3 7 3 3 2 2" xfId="40314"/>
    <cellStyle name="20% - Accent3 6 3 7 3 3 2 2 2" xfId="59976"/>
    <cellStyle name="20% - Accent3 6 3 7 3 3 2 3" xfId="50145"/>
    <cellStyle name="20% - Accent3 6 3 7 3 3 2 4" xfId="30481"/>
    <cellStyle name="20% - Accent3 6 3 7 3 3 3" xfId="7601"/>
    <cellStyle name="20% - Accent3 6 3 7 3 3 3 2" xfId="55062"/>
    <cellStyle name="20% - Accent3 6 3 7 3 3 3 3" xfId="35400"/>
    <cellStyle name="20% - Accent3 6 3 7 3 3 4" xfId="45231"/>
    <cellStyle name="20% - Accent3 6 3 7 3 3 5" xfId="25557"/>
    <cellStyle name="20% - Accent3 6 3 7 3 3 6" xfId="20771"/>
    <cellStyle name="20% - Accent3 6 3 7 3 4" xfId="767"/>
    <cellStyle name="20% - Accent3 6 3 7 3 4 2" xfId="7602"/>
    <cellStyle name="20% - Accent3 6 3 7 3 4 2 2" xfId="41909"/>
    <cellStyle name="20% - Accent3 6 3 7 3 4 2 2 2" xfId="61571"/>
    <cellStyle name="20% - Accent3 6 3 7 3 4 2 3" xfId="51740"/>
    <cellStyle name="20% - Accent3 6 3 7 3 4 2 4" xfId="32076"/>
    <cellStyle name="20% - Accent3 6 3 7 3 4 3" xfId="7603"/>
    <cellStyle name="20% - Accent3 6 3 7 3 4 3 2" xfId="56657"/>
    <cellStyle name="20% - Accent3 6 3 7 3 4 3 3" xfId="36995"/>
    <cellStyle name="20% - Accent3 6 3 7 3 4 4" xfId="46826"/>
    <cellStyle name="20% - Accent3 6 3 7 3 4 5" xfId="27152"/>
    <cellStyle name="20% - Accent3 6 3 7 3 4 6" xfId="22366"/>
    <cellStyle name="20% - Accent3 6 3 7 3 5" xfId="7604"/>
    <cellStyle name="20% - Accent3 6 3 7 3 5 2" xfId="38519"/>
    <cellStyle name="20% - Accent3 6 3 7 3 5 2 2" xfId="58181"/>
    <cellStyle name="20% - Accent3 6 3 7 3 5 3" xfId="48350"/>
    <cellStyle name="20% - Accent3 6 3 7 3 5 4" xfId="28685"/>
    <cellStyle name="20% - Accent3 6 3 7 3 5 5" xfId="18975"/>
    <cellStyle name="20% - Accent3 6 3 7 3 6" xfId="7605"/>
    <cellStyle name="20% - Accent3 6 3 7 3 6 2" xfId="53267"/>
    <cellStyle name="20% - Accent3 6 3 7 3 6 3" xfId="33605"/>
    <cellStyle name="20% - Accent3 6 3 7 3 7" xfId="43436"/>
    <cellStyle name="20% - Accent3 6 3 7 3 8" xfId="23762"/>
    <cellStyle name="20% - Accent3 6 3 7 3 9" xfId="17581"/>
    <cellStyle name="20% - Accent3 6 3 7 4" xfId="768"/>
    <cellStyle name="20% - Accent3 6 3 7 4 2" xfId="769"/>
    <cellStyle name="20% - Accent3 6 3 7 4 2 2" xfId="7606"/>
    <cellStyle name="20% - Accent3 6 3 7 4 2 2 2" xfId="40712"/>
    <cellStyle name="20% - Accent3 6 3 7 4 2 2 2 2" xfId="60374"/>
    <cellStyle name="20% - Accent3 6 3 7 4 2 2 3" xfId="50543"/>
    <cellStyle name="20% - Accent3 6 3 7 4 2 2 4" xfId="30879"/>
    <cellStyle name="20% - Accent3 6 3 7 4 2 3" xfId="7607"/>
    <cellStyle name="20% - Accent3 6 3 7 4 2 3 2" xfId="55460"/>
    <cellStyle name="20% - Accent3 6 3 7 4 2 3 3" xfId="35798"/>
    <cellStyle name="20% - Accent3 6 3 7 4 2 4" xfId="45629"/>
    <cellStyle name="20% - Accent3 6 3 7 4 2 5" xfId="25955"/>
    <cellStyle name="20% - Accent3 6 3 7 4 2 6" xfId="21169"/>
    <cellStyle name="20% - Accent3 6 3 7 4 3" xfId="770"/>
    <cellStyle name="20% - Accent3 6 3 7 4 3 2" xfId="7608"/>
    <cellStyle name="20% - Accent3 6 3 7 4 3 2 2" xfId="42307"/>
    <cellStyle name="20% - Accent3 6 3 7 4 3 2 2 2" xfId="61969"/>
    <cellStyle name="20% - Accent3 6 3 7 4 3 2 3" xfId="52138"/>
    <cellStyle name="20% - Accent3 6 3 7 4 3 2 4" xfId="32474"/>
    <cellStyle name="20% - Accent3 6 3 7 4 3 3" xfId="7609"/>
    <cellStyle name="20% - Accent3 6 3 7 4 3 3 2" xfId="57055"/>
    <cellStyle name="20% - Accent3 6 3 7 4 3 3 3" xfId="37393"/>
    <cellStyle name="20% - Accent3 6 3 7 4 3 4" xfId="47224"/>
    <cellStyle name="20% - Accent3 6 3 7 4 3 5" xfId="27550"/>
    <cellStyle name="20% - Accent3 6 3 7 4 3 6" xfId="22764"/>
    <cellStyle name="20% - Accent3 6 3 7 4 4" xfId="7610"/>
    <cellStyle name="20% - Accent3 6 3 7 4 4 2" xfId="38521"/>
    <cellStyle name="20% - Accent3 6 3 7 4 4 2 2" xfId="58183"/>
    <cellStyle name="20% - Accent3 6 3 7 4 4 3" xfId="48352"/>
    <cellStyle name="20% - Accent3 6 3 7 4 4 4" xfId="28687"/>
    <cellStyle name="20% - Accent3 6 3 7 4 4 5" xfId="18977"/>
    <cellStyle name="20% - Accent3 6 3 7 4 5" xfId="7611"/>
    <cellStyle name="20% - Accent3 6 3 7 4 5 2" xfId="53269"/>
    <cellStyle name="20% - Accent3 6 3 7 4 5 3" xfId="33607"/>
    <cellStyle name="20% - Accent3 6 3 7 4 6" xfId="43438"/>
    <cellStyle name="20% - Accent3 6 3 7 4 7" xfId="23764"/>
    <cellStyle name="20% - Accent3 6 3 7 4 8" xfId="17979"/>
    <cellStyle name="20% - Accent3 6 3 7 5" xfId="771"/>
    <cellStyle name="20% - Accent3 6 3 7 5 2" xfId="7612"/>
    <cellStyle name="20% - Accent3 6 3 7 5 2 2" xfId="39916"/>
    <cellStyle name="20% - Accent3 6 3 7 5 2 2 2" xfId="59578"/>
    <cellStyle name="20% - Accent3 6 3 7 5 2 3" xfId="49747"/>
    <cellStyle name="20% - Accent3 6 3 7 5 2 4" xfId="30083"/>
    <cellStyle name="20% - Accent3 6 3 7 5 3" xfId="7613"/>
    <cellStyle name="20% - Accent3 6 3 7 5 3 2" xfId="54664"/>
    <cellStyle name="20% - Accent3 6 3 7 5 3 3" xfId="35002"/>
    <cellStyle name="20% - Accent3 6 3 7 5 4" xfId="44833"/>
    <cellStyle name="20% - Accent3 6 3 7 5 5" xfId="25159"/>
    <cellStyle name="20% - Accent3 6 3 7 5 6" xfId="20373"/>
    <cellStyle name="20% - Accent3 6 3 7 6" xfId="772"/>
    <cellStyle name="20% - Accent3 6 3 7 6 2" xfId="7614"/>
    <cellStyle name="20% - Accent3 6 3 7 6 2 2" xfId="41511"/>
    <cellStyle name="20% - Accent3 6 3 7 6 2 2 2" xfId="61173"/>
    <cellStyle name="20% - Accent3 6 3 7 6 2 3" xfId="51342"/>
    <cellStyle name="20% - Accent3 6 3 7 6 2 4" xfId="31678"/>
    <cellStyle name="20% - Accent3 6 3 7 6 3" xfId="7615"/>
    <cellStyle name="20% - Accent3 6 3 7 6 3 2" xfId="56259"/>
    <cellStyle name="20% - Accent3 6 3 7 6 3 3" xfId="36597"/>
    <cellStyle name="20% - Accent3 6 3 7 6 4" xfId="46428"/>
    <cellStyle name="20% - Accent3 6 3 7 6 5" xfId="26754"/>
    <cellStyle name="20% - Accent3 6 3 7 6 6" xfId="21968"/>
    <cellStyle name="20% - Accent3 6 3 7 7" xfId="7616"/>
    <cellStyle name="20% - Accent3 6 3 7 7 2" xfId="38514"/>
    <cellStyle name="20% - Accent3 6 3 7 7 2 2" xfId="58176"/>
    <cellStyle name="20% - Accent3 6 3 7 7 3" xfId="48345"/>
    <cellStyle name="20% - Accent3 6 3 7 7 4" xfId="28680"/>
    <cellStyle name="20% - Accent3 6 3 7 7 5" xfId="18970"/>
    <cellStyle name="20% - Accent3 6 3 7 8" xfId="7617"/>
    <cellStyle name="20% - Accent3 6 3 7 8 2" xfId="53262"/>
    <cellStyle name="20% - Accent3 6 3 7 8 3" xfId="33600"/>
    <cellStyle name="20% - Accent3 6 3 7 9" xfId="43431"/>
    <cellStyle name="20% - Accent3 6 3 8" xfId="773"/>
    <cellStyle name="20% - Accent3 6 3 8 10" xfId="17298"/>
    <cellStyle name="20% - Accent3 6 3 8 2" xfId="774"/>
    <cellStyle name="20% - Accent3 6 3 8 2 2" xfId="775"/>
    <cellStyle name="20% - Accent3 6 3 8 2 2 2" xfId="776"/>
    <cellStyle name="20% - Accent3 6 3 8 2 2 2 2" xfId="7618"/>
    <cellStyle name="20% - Accent3 6 3 8 2 2 2 2 2" xfId="41106"/>
    <cellStyle name="20% - Accent3 6 3 8 2 2 2 2 2 2" xfId="60768"/>
    <cellStyle name="20% - Accent3 6 3 8 2 2 2 2 3" xfId="50937"/>
    <cellStyle name="20% - Accent3 6 3 8 2 2 2 2 4" xfId="31273"/>
    <cellStyle name="20% - Accent3 6 3 8 2 2 2 3" xfId="7619"/>
    <cellStyle name="20% - Accent3 6 3 8 2 2 2 3 2" xfId="55854"/>
    <cellStyle name="20% - Accent3 6 3 8 2 2 2 3 3" xfId="36192"/>
    <cellStyle name="20% - Accent3 6 3 8 2 2 2 4" xfId="46023"/>
    <cellStyle name="20% - Accent3 6 3 8 2 2 2 5" xfId="26349"/>
    <cellStyle name="20% - Accent3 6 3 8 2 2 2 6" xfId="21563"/>
    <cellStyle name="20% - Accent3 6 3 8 2 2 3" xfId="777"/>
    <cellStyle name="20% - Accent3 6 3 8 2 2 3 2" xfId="7620"/>
    <cellStyle name="20% - Accent3 6 3 8 2 2 3 2 2" xfId="42701"/>
    <cellStyle name="20% - Accent3 6 3 8 2 2 3 2 2 2" xfId="62363"/>
    <cellStyle name="20% - Accent3 6 3 8 2 2 3 2 3" xfId="52532"/>
    <cellStyle name="20% - Accent3 6 3 8 2 2 3 2 4" xfId="32868"/>
    <cellStyle name="20% - Accent3 6 3 8 2 2 3 3" xfId="7621"/>
    <cellStyle name="20% - Accent3 6 3 8 2 2 3 3 2" xfId="57449"/>
    <cellStyle name="20% - Accent3 6 3 8 2 2 3 3 3" xfId="37787"/>
    <cellStyle name="20% - Accent3 6 3 8 2 2 3 4" xfId="47618"/>
    <cellStyle name="20% - Accent3 6 3 8 2 2 3 5" xfId="27944"/>
    <cellStyle name="20% - Accent3 6 3 8 2 2 3 6" xfId="23158"/>
    <cellStyle name="20% - Accent3 6 3 8 2 2 4" xfId="7622"/>
    <cellStyle name="20% - Accent3 6 3 8 2 2 4 2" xfId="38524"/>
    <cellStyle name="20% - Accent3 6 3 8 2 2 4 2 2" xfId="58186"/>
    <cellStyle name="20% - Accent3 6 3 8 2 2 4 3" xfId="48355"/>
    <cellStyle name="20% - Accent3 6 3 8 2 2 4 4" xfId="28690"/>
    <cellStyle name="20% - Accent3 6 3 8 2 2 4 5" xfId="18980"/>
    <cellStyle name="20% - Accent3 6 3 8 2 2 5" xfId="7623"/>
    <cellStyle name="20% - Accent3 6 3 8 2 2 5 2" xfId="53272"/>
    <cellStyle name="20% - Accent3 6 3 8 2 2 5 3" xfId="33610"/>
    <cellStyle name="20% - Accent3 6 3 8 2 2 6" xfId="43441"/>
    <cellStyle name="20% - Accent3 6 3 8 2 2 7" xfId="23767"/>
    <cellStyle name="20% - Accent3 6 3 8 2 2 8" xfId="18373"/>
    <cellStyle name="20% - Accent3 6 3 8 2 3" xfId="778"/>
    <cellStyle name="20% - Accent3 6 3 8 2 3 2" xfId="7624"/>
    <cellStyle name="20% - Accent3 6 3 8 2 3 2 2" xfId="40429"/>
    <cellStyle name="20% - Accent3 6 3 8 2 3 2 2 2" xfId="60091"/>
    <cellStyle name="20% - Accent3 6 3 8 2 3 2 3" xfId="50260"/>
    <cellStyle name="20% - Accent3 6 3 8 2 3 2 4" xfId="30596"/>
    <cellStyle name="20% - Accent3 6 3 8 2 3 3" xfId="7625"/>
    <cellStyle name="20% - Accent3 6 3 8 2 3 3 2" xfId="55177"/>
    <cellStyle name="20% - Accent3 6 3 8 2 3 3 3" xfId="35515"/>
    <cellStyle name="20% - Accent3 6 3 8 2 3 4" xfId="45346"/>
    <cellStyle name="20% - Accent3 6 3 8 2 3 5" xfId="25672"/>
    <cellStyle name="20% - Accent3 6 3 8 2 3 6" xfId="20886"/>
    <cellStyle name="20% - Accent3 6 3 8 2 4" xfId="779"/>
    <cellStyle name="20% - Accent3 6 3 8 2 4 2" xfId="7626"/>
    <cellStyle name="20% - Accent3 6 3 8 2 4 2 2" xfId="42024"/>
    <cellStyle name="20% - Accent3 6 3 8 2 4 2 2 2" xfId="61686"/>
    <cellStyle name="20% - Accent3 6 3 8 2 4 2 3" xfId="51855"/>
    <cellStyle name="20% - Accent3 6 3 8 2 4 2 4" xfId="32191"/>
    <cellStyle name="20% - Accent3 6 3 8 2 4 3" xfId="7627"/>
    <cellStyle name="20% - Accent3 6 3 8 2 4 3 2" xfId="56772"/>
    <cellStyle name="20% - Accent3 6 3 8 2 4 3 3" xfId="37110"/>
    <cellStyle name="20% - Accent3 6 3 8 2 4 4" xfId="46941"/>
    <cellStyle name="20% - Accent3 6 3 8 2 4 5" xfId="27267"/>
    <cellStyle name="20% - Accent3 6 3 8 2 4 6" xfId="22481"/>
    <cellStyle name="20% - Accent3 6 3 8 2 5" xfId="7628"/>
    <cellStyle name="20% - Accent3 6 3 8 2 5 2" xfId="38523"/>
    <cellStyle name="20% - Accent3 6 3 8 2 5 2 2" xfId="58185"/>
    <cellStyle name="20% - Accent3 6 3 8 2 5 3" xfId="48354"/>
    <cellStyle name="20% - Accent3 6 3 8 2 5 4" xfId="28689"/>
    <cellStyle name="20% - Accent3 6 3 8 2 5 5" xfId="18979"/>
    <cellStyle name="20% - Accent3 6 3 8 2 6" xfId="7629"/>
    <cellStyle name="20% - Accent3 6 3 8 2 6 2" xfId="53271"/>
    <cellStyle name="20% - Accent3 6 3 8 2 6 3" xfId="33609"/>
    <cellStyle name="20% - Accent3 6 3 8 2 7" xfId="43440"/>
    <cellStyle name="20% - Accent3 6 3 8 2 8" xfId="23766"/>
    <cellStyle name="20% - Accent3 6 3 8 2 9" xfId="17696"/>
    <cellStyle name="20% - Accent3 6 3 8 3" xfId="780"/>
    <cellStyle name="20% - Accent3 6 3 8 3 2" xfId="781"/>
    <cellStyle name="20% - Accent3 6 3 8 3 2 2" xfId="7630"/>
    <cellStyle name="20% - Accent3 6 3 8 3 2 2 2" xfId="40827"/>
    <cellStyle name="20% - Accent3 6 3 8 3 2 2 2 2" xfId="60489"/>
    <cellStyle name="20% - Accent3 6 3 8 3 2 2 3" xfId="50658"/>
    <cellStyle name="20% - Accent3 6 3 8 3 2 2 4" xfId="30994"/>
    <cellStyle name="20% - Accent3 6 3 8 3 2 3" xfId="7631"/>
    <cellStyle name="20% - Accent3 6 3 8 3 2 3 2" xfId="55575"/>
    <cellStyle name="20% - Accent3 6 3 8 3 2 3 3" xfId="35913"/>
    <cellStyle name="20% - Accent3 6 3 8 3 2 4" xfId="45744"/>
    <cellStyle name="20% - Accent3 6 3 8 3 2 5" xfId="26070"/>
    <cellStyle name="20% - Accent3 6 3 8 3 2 6" xfId="21284"/>
    <cellStyle name="20% - Accent3 6 3 8 3 3" xfId="782"/>
    <cellStyle name="20% - Accent3 6 3 8 3 3 2" xfId="7632"/>
    <cellStyle name="20% - Accent3 6 3 8 3 3 2 2" xfId="42422"/>
    <cellStyle name="20% - Accent3 6 3 8 3 3 2 2 2" xfId="62084"/>
    <cellStyle name="20% - Accent3 6 3 8 3 3 2 3" xfId="52253"/>
    <cellStyle name="20% - Accent3 6 3 8 3 3 2 4" xfId="32589"/>
    <cellStyle name="20% - Accent3 6 3 8 3 3 3" xfId="7633"/>
    <cellStyle name="20% - Accent3 6 3 8 3 3 3 2" xfId="57170"/>
    <cellStyle name="20% - Accent3 6 3 8 3 3 3 3" xfId="37508"/>
    <cellStyle name="20% - Accent3 6 3 8 3 3 4" xfId="47339"/>
    <cellStyle name="20% - Accent3 6 3 8 3 3 5" xfId="27665"/>
    <cellStyle name="20% - Accent3 6 3 8 3 3 6" xfId="22879"/>
    <cellStyle name="20% - Accent3 6 3 8 3 4" xfId="7634"/>
    <cellStyle name="20% - Accent3 6 3 8 3 4 2" xfId="38525"/>
    <cellStyle name="20% - Accent3 6 3 8 3 4 2 2" xfId="58187"/>
    <cellStyle name="20% - Accent3 6 3 8 3 4 3" xfId="48356"/>
    <cellStyle name="20% - Accent3 6 3 8 3 4 4" xfId="28691"/>
    <cellStyle name="20% - Accent3 6 3 8 3 4 5" xfId="18981"/>
    <cellStyle name="20% - Accent3 6 3 8 3 5" xfId="7635"/>
    <cellStyle name="20% - Accent3 6 3 8 3 5 2" xfId="53273"/>
    <cellStyle name="20% - Accent3 6 3 8 3 5 3" xfId="33611"/>
    <cellStyle name="20% - Accent3 6 3 8 3 6" xfId="43442"/>
    <cellStyle name="20% - Accent3 6 3 8 3 7" xfId="23768"/>
    <cellStyle name="20% - Accent3 6 3 8 3 8" xfId="18094"/>
    <cellStyle name="20% - Accent3 6 3 8 4" xfId="783"/>
    <cellStyle name="20% - Accent3 6 3 8 4 2" xfId="7636"/>
    <cellStyle name="20% - Accent3 6 3 8 4 2 2" xfId="40031"/>
    <cellStyle name="20% - Accent3 6 3 8 4 2 2 2" xfId="59693"/>
    <cellStyle name="20% - Accent3 6 3 8 4 2 3" xfId="49862"/>
    <cellStyle name="20% - Accent3 6 3 8 4 2 4" xfId="30198"/>
    <cellStyle name="20% - Accent3 6 3 8 4 3" xfId="7637"/>
    <cellStyle name="20% - Accent3 6 3 8 4 3 2" xfId="54779"/>
    <cellStyle name="20% - Accent3 6 3 8 4 3 3" xfId="35117"/>
    <cellStyle name="20% - Accent3 6 3 8 4 4" xfId="44948"/>
    <cellStyle name="20% - Accent3 6 3 8 4 5" xfId="25274"/>
    <cellStyle name="20% - Accent3 6 3 8 4 6" xfId="20488"/>
    <cellStyle name="20% - Accent3 6 3 8 5" xfId="784"/>
    <cellStyle name="20% - Accent3 6 3 8 5 2" xfId="7638"/>
    <cellStyle name="20% - Accent3 6 3 8 5 2 2" xfId="41626"/>
    <cellStyle name="20% - Accent3 6 3 8 5 2 2 2" xfId="61288"/>
    <cellStyle name="20% - Accent3 6 3 8 5 2 3" xfId="51457"/>
    <cellStyle name="20% - Accent3 6 3 8 5 2 4" xfId="31793"/>
    <cellStyle name="20% - Accent3 6 3 8 5 3" xfId="7639"/>
    <cellStyle name="20% - Accent3 6 3 8 5 3 2" xfId="56374"/>
    <cellStyle name="20% - Accent3 6 3 8 5 3 3" xfId="36712"/>
    <cellStyle name="20% - Accent3 6 3 8 5 4" xfId="46543"/>
    <cellStyle name="20% - Accent3 6 3 8 5 5" xfId="26869"/>
    <cellStyle name="20% - Accent3 6 3 8 5 6" xfId="22083"/>
    <cellStyle name="20% - Accent3 6 3 8 6" xfId="7640"/>
    <cellStyle name="20% - Accent3 6 3 8 6 2" xfId="38522"/>
    <cellStyle name="20% - Accent3 6 3 8 6 2 2" xfId="58184"/>
    <cellStyle name="20% - Accent3 6 3 8 6 3" xfId="48353"/>
    <cellStyle name="20% - Accent3 6 3 8 6 4" xfId="28688"/>
    <cellStyle name="20% - Accent3 6 3 8 6 5" xfId="18978"/>
    <cellStyle name="20% - Accent3 6 3 8 7" xfId="7641"/>
    <cellStyle name="20% - Accent3 6 3 8 7 2" xfId="53270"/>
    <cellStyle name="20% - Accent3 6 3 8 7 3" xfId="33608"/>
    <cellStyle name="20% - Accent3 6 3 8 8" xfId="43439"/>
    <cellStyle name="20% - Accent3 6 3 8 9" xfId="23765"/>
    <cellStyle name="20% - Accent3 6 3 9" xfId="785"/>
    <cellStyle name="20% - Accent3 6 3 9 2" xfId="786"/>
    <cellStyle name="20% - Accent3 6 3 9 2 2" xfId="787"/>
    <cellStyle name="20% - Accent3 6 3 9 2 2 2" xfId="7642"/>
    <cellStyle name="20% - Accent3 6 3 9 2 2 2 2" xfId="40972"/>
    <cellStyle name="20% - Accent3 6 3 9 2 2 2 2 2" xfId="60634"/>
    <cellStyle name="20% - Accent3 6 3 9 2 2 2 3" xfId="50803"/>
    <cellStyle name="20% - Accent3 6 3 9 2 2 2 4" xfId="31139"/>
    <cellStyle name="20% - Accent3 6 3 9 2 2 3" xfId="7643"/>
    <cellStyle name="20% - Accent3 6 3 9 2 2 3 2" xfId="55720"/>
    <cellStyle name="20% - Accent3 6 3 9 2 2 3 3" xfId="36058"/>
    <cellStyle name="20% - Accent3 6 3 9 2 2 4" xfId="45889"/>
    <cellStyle name="20% - Accent3 6 3 9 2 2 5" xfId="26215"/>
    <cellStyle name="20% - Accent3 6 3 9 2 2 6" xfId="21429"/>
    <cellStyle name="20% - Accent3 6 3 9 2 3" xfId="788"/>
    <cellStyle name="20% - Accent3 6 3 9 2 3 2" xfId="7644"/>
    <cellStyle name="20% - Accent3 6 3 9 2 3 2 2" xfId="42567"/>
    <cellStyle name="20% - Accent3 6 3 9 2 3 2 2 2" xfId="62229"/>
    <cellStyle name="20% - Accent3 6 3 9 2 3 2 3" xfId="52398"/>
    <cellStyle name="20% - Accent3 6 3 9 2 3 2 4" xfId="32734"/>
    <cellStyle name="20% - Accent3 6 3 9 2 3 3" xfId="7645"/>
    <cellStyle name="20% - Accent3 6 3 9 2 3 3 2" xfId="57315"/>
    <cellStyle name="20% - Accent3 6 3 9 2 3 3 3" xfId="37653"/>
    <cellStyle name="20% - Accent3 6 3 9 2 3 4" xfId="47484"/>
    <cellStyle name="20% - Accent3 6 3 9 2 3 5" xfId="27810"/>
    <cellStyle name="20% - Accent3 6 3 9 2 3 6" xfId="23024"/>
    <cellStyle name="20% - Accent3 6 3 9 2 4" xfId="7646"/>
    <cellStyle name="20% - Accent3 6 3 9 2 4 2" xfId="38527"/>
    <cellStyle name="20% - Accent3 6 3 9 2 4 2 2" xfId="58189"/>
    <cellStyle name="20% - Accent3 6 3 9 2 4 3" xfId="48358"/>
    <cellStyle name="20% - Accent3 6 3 9 2 4 4" xfId="28693"/>
    <cellStyle name="20% - Accent3 6 3 9 2 4 5" xfId="18983"/>
    <cellStyle name="20% - Accent3 6 3 9 2 5" xfId="7647"/>
    <cellStyle name="20% - Accent3 6 3 9 2 5 2" xfId="53275"/>
    <cellStyle name="20% - Accent3 6 3 9 2 5 3" xfId="33613"/>
    <cellStyle name="20% - Accent3 6 3 9 2 6" xfId="43444"/>
    <cellStyle name="20% - Accent3 6 3 9 2 7" xfId="23770"/>
    <cellStyle name="20% - Accent3 6 3 9 2 8" xfId="18239"/>
    <cellStyle name="20% - Accent3 6 3 9 3" xfId="789"/>
    <cellStyle name="20% - Accent3 6 3 9 3 2" xfId="7648"/>
    <cellStyle name="20% - Accent3 6 3 9 3 2 2" xfId="40176"/>
    <cellStyle name="20% - Accent3 6 3 9 3 2 2 2" xfId="59838"/>
    <cellStyle name="20% - Accent3 6 3 9 3 2 3" xfId="50007"/>
    <cellStyle name="20% - Accent3 6 3 9 3 2 4" xfId="30343"/>
    <cellStyle name="20% - Accent3 6 3 9 3 3" xfId="7649"/>
    <cellStyle name="20% - Accent3 6 3 9 3 3 2" xfId="54924"/>
    <cellStyle name="20% - Accent3 6 3 9 3 3 3" xfId="35262"/>
    <cellStyle name="20% - Accent3 6 3 9 3 4" xfId="45093"/>
    <cellStyle name="20% - Accent3 6 3 9 3 5" xfId="25419"/>
    <cellStyle name="20% - Accent3 6 3 9 3 6" xfId="20633"/>
    <cellStyle name="20% - Accent3 6 3 9 4" xfId="790"/>
    <cellStyle name="20% - Accent3 6 3 9 4 2" xfId="7650"/>
    <cellStyle name="20% - Accent3 6 3 9 4 2 2" xfId="41771"/>
    <cellStyle name="20% - Accent3 6 3 9 4 2 2 2" xfId="61433"/>
    <cellStyle name="20% - Accent3 6 3 9 4 2 3" xfId="51602"/>
    <cellStyle name="20% - Accent3 6 3 9 4 2 4" xfId="31938"/>
    <cellStyle name="20% - Accent3 6 3 9 4 3" xfId="7651"/>
    <cellStyle name="20% - Accent3 6 3 9 4 3 2" xfId="56519"/>
    <cellStyle name="20% - Accent3 6 3 9 4 3 3" xfId="36857"/>
    <cellStyle name="20% - Accent3 6 3 9 4 4" xfId="46688"/>
    <cellStyle name="20% - Accent3 6 3 9 4 5" xfId="27014"/>
    <cellStyle name="20% - Accent3 6 3 9 4 6" xfId="22228"/>
    <cellStyle name="20% - Accent3 6 3 9 5" xfId="7652"/>
    <cellStyle name="20% - Accent3 6 3 9 5 2" xfId="38526"/>
    <cellStyle name="20% - Accent3 6 3 9 5 2 2" xfId="58188"/>
    <cellStyle name="20% - Accent3 6 3 9 5 3" xfId="48357"/>
    <cellStyle name="20% - Accent3 6 3 9 5 4" xfId="28692"/>
    <cellStyle name="20% - Accent3 6 3 9 5 5" xfId="18982"/>
    <cellStyle name="20% - Accent3 6 3 9 6" xfId="7653"/>
    <cellStyle name="20% - Accent3 6 3 9 6 2" xfId="53274"/>
    <cellStyle name="20% - Accent3 6 3 9 6 3" xfId="33612"/>
    <cellStyle name="20% - Accent3 6 3 9 7" xfId="43443"/>
    <cellStyle name="20% - Accent3 6 3 9 8" xfId="23769"/>
    <cellStyle name="20% - Accent3 6 3 9 9" xfId="17443"/>
    <cellStyle name="20% - Accent3 7" xfId="791"/>
    <cellStyle name="20% - Accent3 7 2" xfId="792"/>
    <cellStyle name="20% - Accent3 8" xfId="793"/>
    <cellStyle name="20% - Accent3 9" xfId="794"/>
    <cellStyle name="20% - Accent4 10" xfId="795"/>
    <cellStyle name="20% - Accent4 11" xfId="796"/>
    <cellStyle name="20% - Accent4 12" xfId="797"/>
    <cellStyle name="20% - Accent4 13" xfId="798"/>
    <cellStyle name="20% - Accent4 14" xfId="16670"/>
    <cellStyle name="20% - Accent4 2" xfId="799"/>
    <cellStyle name="20% - Accent4 2 2" xfId="800"/>
    <cellStyle name="20% - Accent4 3" xfId="801"/>
    <cellStyle name="20% - Accent4 3 2" xfId="802"/>
    <cellStyle name="20% - Accent4 4" xfId="803"/>
    <cellStyle name="20% - Accent4 4 2" xfId="804"/>
    <cellStyle name="20% - Accent4 5" xfId="805"/>
    <cellStyle name="20% - Accent4 5 2" xfId="806"/>
    <cellStyle name="20% - Accent4 6" xfId="807"/>
    <cellStyle name="20% - Accent4 6 2" xfId="808"/>
    <cellStyle name="20% - Accent4 6 3" xfId="809"/>
    <cellStyle name="20% - Accent4 6 3 10" xfId="810"/>
    <cellStyle name="20% - Accent4 6 3 10 2" xfId="811"/>
    <cellStyle name="20% - Accent4 6 3 10 2 2" xfId="812"/>
    <cellStyle name="20% - Accent4 6 3 10 2 2 2" xfId="7654"/>
    <cellStyle name="20% - Accent4 6 3 10 2 2 2 2" xfId="40683"/>
    <cellStyle name="20% - Accent4 6 3 10 2 2 2 2 2" xfId="60345"/>
    <cellStyle name="20% - Accent4 6 3 10 2 2 2 3" xfId="50514"/>
    <cellStyle name="20% - Accent4 6 3 10 2 2 2 4" xfId="30850"/>
    <cellStyle name="20% - Accent4 6 3 10 2 2 3" xfId="7655"/>
    <cellStyle name="20% - Accent4 6 3 10 2 2 3 2" xfId="55431"/>
    <cellStyle name="20% - Accent4 6 3 10 2 2 3 3" xfId="35769"/>
    <cellStyle name="20% - Accent4 6 3 10 2 2 4" xfId="45600"/>
    <cellStyle name="20% - Accent4 6 3 10 2 2 5" xfId="25926"/>
    <cellStyle name="20% - Accent4 6 3 10 2 2 6" xfId="21140"/>
    <cellStyle name="20% - Accent4 6 3 10 2 3" xfId="813"/>
    <cellStyle name="20% - Accent4 6 3 10 2 3 2" xfId="7656"/>
    <cellStyle name="20% - Accent4 6 3 10 2 3 2 2" xfId="42278"/>
    <cellStyle name="20% - Accent4 6 3 10 2 3 2 2 2" xfId="61940"/>
    <cellStyle name="20% - Accent4 6 3 10 2 3 2 3" xfId="52109"/>
    <cellStyle name="20% - Accent4 6 3 10 2 3 2 4" xfId="32445"/>
    <cellStyle name="20% - Accent4 6 3 10 2 3 3" xfId="7657"/>
    <cellStyle name="20% - Accent4 6 3 10 2 3 3 2" xfId="57026"/>
    <cellStyle name="20% - Accent4 6 3 10 2 3 3 3" xfId="37364"/>
    <cellStyle name="20% - Accent4 6 3 10 2 3 4" xfId="47195"/>
    <cellStyle name="20% - Accent4 6 3 10 2 3 5" xfId="27521"/>
    <cellStyle name="20% - Accent4 6 3 10 2 3 6" xfId="22735"/>
    <cellStyle name="20% - Accent4 6 3 10 2 4" xfId="7658"/>
    <cellStyle name="20% - Accent4 6 3 10 2 4 2" xfId="38530"/>
    <cellStyle name="20% - Accent4 6 3 10 2 4 2 2" xfId="58192"/>
    <cellStyle name="20% - Accent4 6 3 10 2 4 3" xfId="48361"/>
    <cellStyle name="20% - Accent4 6 3 10 2 4 4" xfId="28696"/>
    <cellStyle name="20% - Accent4 6 3 10 2 4 5" xfId="18986"/>
    <cellStyle name="20% - Accent4 6 3 10 2 5" xfId="7659"/>
    <cellStyle name="20% - Accent4 6 3 10 2 5 2" xfId="53278"/>
    <cellStyle name="20% - Accent4 6 3 10 2 5 3" xfId="33616"/>
    <cellStyle name="20% - Accent4 6 3 10 2 6" xfId="43447"/>
    <cellStyle name="20% - Accent4 6 3 10 2 7" xfId="23773"/>
    <cellStyle name="20% - Accent4 6 3 10 2 8" xfId="17950"/>
    <cellStyle name="20% - Accent4 6 3 10 3" xfId="814"/>
    <cellStyle name="20% - Accent4 6 3 10 3 2" xfId="7660"/>
    <cellStyle name="20% - Accent4 6 3 10 3 2 2" xfId="40285"/>
    <cellStyle name="20% - Accent4 6 3 10 3 2 2 2" xfId="59947"/>
    <cellStyle name="20% - Accent4 6 3 10 3 2 3" xfId="50116"/>
    <cellStyle name="20% - Accent4 6 3 10 3 2 4" xfId="30452"/>
    <cellStyle name="20% - Accent4 6 3 10 3 3" xfId="7661"/>
    <cellStyle name="20% - Accent4 6 3 10 3 3 2" xfId="55033"/>
    <cellStyle name="20% - Accent4 6 3 10 3 3 3" xfId="35371"/>
    <cellStyle name="20% - Accent4 6 3 10 3 4" xfId="45202"/>
    <cellStyle name="20% - Accent4 6 3 10 3 5" xfId="25528"/>
    <cellStyle name="20% - Accent4 6 3 10 3 6" xfId="20742"/>
    <cellStyle name="20% - Accent4 6 3 10 4" xfId="815"/>
    <cellStyle name="20% - Accent4 6 3 10 4 2" xfId="7662"/>
    <cellStyle name="20% - Accent4 6 3 10 4 2 2" xfId="41880"/>
    <cellStyle name="20% - Accent4 6 3 10 4 2 2 2" xfId="61542"/>
    <cellStyle name="20% - Accent4 6 3 10 4 2 3" xfId="51711"/>
    <cellStyle name="20% - Accent4 6 3 10 4 2 4" xfId="32047"/>
    <cellStyle name="20% - Accent4 6 3 10 4 3" xfId="7663"/>
    <cellStyle name="20% - Accent4 6 3 10 4 3 2" xfId="56628"/>
    <cellStyle name="20% - Accent4 6 3 10 4 3 3" xfId="36966"/>
    <cellStyle name="20% - Accent4 6 3 10 4 4" xfId="46797"/>
    <cellStyle name="20% - Accent4 6 3 10 4 5" xfId="27123"/>
    <cellStyle name="20% - Accent4 6 3 10 4 6" xfId="22337"/>
    <cellStyle name="20% - Accent4 6 3 10 5" xfId="7664"/>
    <cellStyle name="20% - Accent4 6 3 10 5 2" xfId="38529"/>
    <cellStyle name="20% - Accent4 6 3 10 5 2 2" xfId="58191"/>
    <cellStyle name="20% - Accent4 6 3 10 5 3" xfId="48360"/>
    <cellStyle name="20% - Accent4 6 3 10 5 4" xfId="28695"/>
    <cellStyle name="20% - Accent4 6 3 10 5 5" xfId="18985"/>
    <cellStyle name="20% - Accent4 6 3 10 6" xfId="7665"/>
    <cellStyle name="20% - Accent4 6 3 10 6 2" xfId="53277"/>
    <cellStyle name="20% - Accent4 6 3 10 6 3" xfId="33615"/>
    <cellStyle name="20% - Accent4 6 3 10 7" xfId="43446"/>
    <cellStyle name="20% - Accent4 6 3 10 8" xfId="23772"/>
    <cellStyle name="20% - Accent4 6 3 10 9" xfId="17552"/>
    <cellStyle name="20% - Accent4 6 3 11" xfId="816"/>
    <cellStyle name="20% - Accent4 6 3 11 2" xfId="817"/>
    <cellStyle name="20% - Accent4 6 3 11 2 2" xfId="7666"/>
    <cellStyle name="20% - Accent4 6 3 11 2 2 2" xfId="40580"/>
    <cellStyle name="20% - Accent4 6 3 11 2 2 2 2" xfId="60242"/>
    <cellStyle name="20% - Accent4 6 3 11 2 2 3" xfId="50411"/>
    <cellStyle name="20% - Accent4 6 3 11 2 2 4" xfId="30747"/>
    <cellStyle name="20% - Accent4 6 3 11 2 3" xfId="7667"/>
    <cellStyle name="20% - Accent4 6 3 11 2 3 2" xfId="55328"/>
    <cellStyle name="20% - Accent4 6 3 11 2 3 3" xfId="35666"/>
    <cellStyle name="20% - Accent4 6 3 11 2 4" xfId="45497"/>
    <cellStyle name="20% - Accent4 6 3 11 2 5" xfId="25823"/>
    <cellStyle name="20% - Accent4 6 3 11 2 6" xfId="21037"/>
    <cellStyle name="20% - Accent4 6 3 11 3" xfId="818"/>
    <cellStyle name="20% - Accent4 6 3 11 3 2" xfId="7668"/>
    <cellStyle name="20% - Accent4 6 3 11 3 2 2" xfId="42175"/>
    <cellStyle name="20% - Accent4 6 3 11 3 2 2 2" xfId="61837"/>
    <cellStyle name="20% - Accent4 6 3 11 3 2 3" xfId="52006"/>
    <cellStyle name="20% - Accent4 6 3 11 3 2 4" xfId="32342"/>
    <cellStyle name="20% - Accent4 6 3 11 3 3" xfId="7669"/>
    <cellStyle name="20% - Accent4 6 3 11 3 3 2" xfId="56923"/>
    <cellStyle name="20% - Accent4 6 3 11 3 3 3" xfId="37261"/>
    <cellStyle name="20% - Accent4 6 3 11 3 4" xfId="47092"/>
    <cellStyle name="20% - Accent4 6 3 11 3 5" xfId="27418"/>
    <cellStyle name="20% - Accent4 6 3 11 3 6" xfId="22632"/>
    <cellStyle name="20% - Accent4 6 3 11 4" xfId="7670"/>
    <cellStyle name="20% - Accent4 6 3 11 4 2" xfId="38531"/>
    <cellStyle name="20% - Accent4 6 3 11 4 2 2" xfId="58193"/>
    <cellStyle name="20% - Accent4 6 3 11 4 3" xfId="48362"/>
    <cellStyle name="20% - Accent4 6 3 11 4 4" xfId="28697"/>
    <cellStyle name="20% - Accent4 6 3 11 4 5" xfId="18987"/>
    <cellStyle name="20% - Accent4 6 3 11 5" xfId="7671"/>
    <cellStyle name="20% - Accent4 6 3 11 5 2" xfId="53279"/>
    <cellStyle name="20% - Accent4 6 3 11 5 3" xfId="33617"/>
    <cellStyle name="20% - Accent4 6 3 11 6" xfId="43448"/>
    <cellStyle name="20% - Accent4 6 3 11 7" xfId="23774"/>
    <cellStyle name="20% - Accent4 6 3 11 8" xfId="17847"/>
    <cellStyle name="20% - Accent4 6 3 12" xfId="819"/>
    <cellStyle name="20% - Accent4 6 3 12 2" xfId="820"/>
    <cellStyle name="20% - Accent4 6 3 12 2 2" xfId="7672"/>
    <cellStyle name="20% - Accent4 6 3 12 2 2 2" xfId="41256"/>
    <cellStyle name="20% - Accent4 6 3 12 2 2 2 2" xfId="60918"/>
    <cellStyle name="20% - Accent4 6 3 12 2 2 3" xfId="51087"/>
    <cellStyle name="20% - Accent4 6 3 12 2 2 4" xfId="31423"/>
    <cellStyle name="20% - Accent4 6 3 12 2 3" xfId="7673"/>
    <cellStyle name="20% - Accent4 6 3 12 2 3 2" xfId="56004"/>
    <cellStyle name="20% - Accent4 6 3 12 2 3 3" xfId="36342"/>
    <cellStyle name="20% - Accent4 6 3 12 2 4" xfId="46173"/>
    <cellStyle name="20% - Accent4 6 3 12 2 5" xfId="26499"/>
    <cellStyle name="20% - Accent4 6 3 12 2 6" xfId="21713"/>
    <cellStyle name="20% - Accent4 6 3 12 3" xfId="821"/>
    <cellStyle name="20% - Accent4 6 3 12 3 2" xfId="7674"/>
    <cellStyle name="20% - Accent4 6 3 12 3 2 2" xfId="42851"/>
    <cellStyle name="20% - Accent4 6 3 12 3 2 2 2" xfId="62513"/>
    <cellStyle name="20% - Accent4 6 3 12 3 2 3" xfId="52682"/>
    <cellStyle name="20% - Accent4 6 3 12 3 2 4" xfId="33018"/>
    <cellStyle name="20% - Accent4 6 3 12 3 3" xfId="7675"/>
    <cellStyle name="20% - Accent4 6 3 12 3 3 2" xfId="57599"/>
    <cellStyle name="20% - Accent4 6 3 12 3 3 3" xfId="37937"/>
    <cellStyle name="20% - Accent4 6 3 12 3 4" xfId="47768"/>
    <cellStyle name="20% - Accent4 6 3 12 3 5" xfId="28094"/>
    <cellStyle name="20% - Accent4 6 3 12 3 6" xfId="23308"/>
    <cellStyle name="20% - Accent4 6 3 12 4" xfId="7676"/>
    <cellStyle name="20% - Accent4 6 3 12 4 2" xfId="38532"/>
    <cellStyle name="20% - Accent4 6 3 12 4 2 2" xfId="58194"/>
    <cellStyle name="20% - Accent4 6 3 12 4 3" xfId="48363"/>
    <cellStyle name="20% - Accent4 6 3 12 4 4" xfId="28698"/>
    <cellStyle name="20% - Accent4 6 3 12 4 5" xfId="18988"/>
    <cellStyle name="20% - Accent4 6 3 12 5" xfId="7677"/>
    <cellStyle name="20% - Accent4 6 3 12 5 2" xfId="53280"/>
    <cellStyle name="20% - Accent4 6 3 12 5 3" xfId="33618"/>
    <cellStyle name="20% - Accent4 6 3 12 6" xfId="43449"/>
    <cellStyle name="20% - Accent4 6 3 12 7" xfId="23775"/>
    <cellStyle name="20% - Accent4 6 3 12 8" xfId="18523"/>
    <cellStyle name="20% - Accent4 6 3 13" xfId="822"/>
    <cellStyle name="20% - Accent4 6 3 13 2" xfId="823"/>
    <cellStyle name="20% - Accent4 6 3 13 2 2" xfId="7678"/>
    <cellStyle name="20% - Accent4 6 3 13 2 2 2" xfId="41375"/>
    <cellStyle name="20% - Accent4 6 3 13 2 2 2 2" xfId="61037"/>
    <cellStyle name="20% - Accent4 6 3 13 2 2 3" xfId="51206"/>
    <cellStyle name="20% - Accent4 6 3 13 2 2 4" xfId="31542"/>
    <cellStyle name="20% - Accent4 6 3 13 2 3" xfId="7679"/>
    <cellStyle name="20% - Accent4 6 3 13 2 3 2" xfId="56123"/>
    <cellStyle name="20% - Accent4 6 3 13 2 3 3" xfId="36461"/>
    <cellStyle name="20% - Accent4 6 3 13 2 4" xfId="46292"/>
    <cellStyle name="20% - Accent4 6 3 13 2 5" xfId="26618"/>
    <cellStyle name="20% - Accent4 6 3 13 2 6" xfId="21832"/>
    <cellStyle name="20% - Accent4 6 3 13 3" xfId="824"/>
    <cellStyle name="20% - Accent4 6 3 13 3 2" xfId="7680"/>
    <cellStyle name="20% - Accent4 6 3 13 3 2 2" xfId="42970"/>
    <cellStyle name="20% - Accent4 6 3 13 3 2 2 2" xfId="62632"/>
    <cellStyle name="20% - Accent4 6 3 13 3 2 3" xfId="52801"/>
    <cellStyle name="20% - Accent4 6 3 13 3 2 4" xfId="33137"/>
    <cellStyle name="20% - Accent4 6 3 13 3 3" xfId="7681"/>
    <cellStyle name="20% - Accent4 6 3 13 3 3 2" xfId="57718"/>
    <cellStyle name="20% - Accent4 6 3 13 3 3 3" xfId="38056"/>
    <cellStyle name="20% - Accent4 6 3 13 3 4" xfId="47887"/>
    <cellStyle name="20% - Accent4 6 3 13 3 5" xfId="28213"/>
    <cellStyle name="20% - Accent4 6 3 13 3 6" xfId="23427"/>
    <cellStyle name="20% - Accent4 6 3 13 4" xfId="7682"/>
    <cellStyle name="20% - Accent4 6 3 13 4 2" xfId="38533"/>
    <cellStyle name="20% - Accent4 6 3 13 4 2 2" xfId="58195"/>
    <cellStyle name="20% - Accent4 6 3 13 4 3" xfId="48364"/>
    <cellStyle name="20% - Accent4 6 3 13 4 4" xfId="28699"/>
    <cellStyle name="20% - Accent4 6 3 13 4 5" xfId="18989"/>
    <cellStyle name="20% - Accent4 6 3 13 5" xfId="7683"/>
    <cellStyle name="20% - Accent4 6 3 13 5 2" xfId="53281"/>
    <cellStyle name="20% - Accent4 6 3 13 5 3" xfId="33619"/>
    <cellStyle name="20% - Accent4 6 3 13 6" xfId="43450"/>
    <cellStyle name="20% - Accent4 6 3 13 7" xfId="23776"/>
    <cellStyle name="20% - Accent4 6 3 13 8" xfId="18642"/>
    <cellStyle name="20% - Accent4 6 3 14" xfId="825"/>
    <cellStyle name="20% - Accent4 6 3 14 2" xfId="7684"/>
    <cellStyle name="20% - Accent4 6 3 14 2 2" xfId="39887"/>
    <cellStyle name="20% - Accent4 6 3 14 2 2 2" xfId="59549"/>
    <cellStyle name="20% - Accent4 6 3 14 2 3" xfId="49718"/>
    <cellStyle name="20% - Accent4 6 3 14 2 4" xfId="30054"/>
    <cellStyle name="20% - Accent4 6 3 14 2 5" xfId="20344"/>
    <cellStyle name="20% - Accent4 6 3 14 3" xfId="7685"/>
    <cellStyle name="20% - Accent4 6 3 14 3 2" xfId="54635"/>
    <cellStyle name="20% - Accent4 6 3 14 3 3" xfId="34973"/>
    <cellStyle name="20% - Accent4 6 3 14 4" xfId="44804"/>
    <cellStyle name="20% - Accent4 6 3 14 5" xfId="25130"/>
    <cellStyle name="20% - Accent4 6 3 14 6" xfId="16732"/>
    <cellStyle name="20% - Accent4 6 3 15" xfId="826"/>
    <cellStyle name="20% - Accent4 6 3 15 2" xfId="7686"/>
    <cellStyle name="20% - Accent4 6 3 15 2 2" xfId="41482"/>
    <cellStyle name="20% - Accent4 6 3 15 2 2 2" xfId="61144"/>
    <cellStyle name="20% - Accent4 6 3 15 2 3" xfId="51313"/>
    <cellStyle name="20% - Accent4 6 3 15 2 4" xfId="31649"/>
    <cellStyle name="20% - Accent4 6 3 15 3" xfId="7687"/>
    <cellStyle name="20% - Accent4 6 3 15 3 2" xfId="56230"/>
    <cellStyle name="20% - Accent4 6 3 15 3 3" xfId="36568"/>
    <cellStyle name="20% - Accent4 6 3 15 4" xfId="46399"/>
    <cellStyle name="20% - Accent4 6 3 15 5" xfId="26725"/>
    <cellStyle name="20% - Accent4 6 3 15 6" xfId="21939"/>
    <cellStyle name="20% - Accent4 6 3 16" xfId="827"/>
    <cellStyle name="20% - Accent4 6 3 16 2" xfId="38528"/>
    <cellStyle name="20% - Accent4 6 3 16 2 2" xfId="58190"/>
    <cellStyle name="20% - Accent4 6 3 16 3" xfId="48359"/>
    <cellStyle name="20% - Accent4 6 3 16 4" xfId="28694"/>
    <cellStyle name="20% - Accent4 6 3 16 5" xfId="18984"/>
    <cellStyle name="20% - Accent4 6 3 17" xfId="7688"/>
    <cellStyle name="20% - Accent4 6 3 17 2" xfId="53276"/>
    <cellStyle name="20% - Accent4 6 3 17 3" xfId="33614"/>
    <cellStyle name="20% - Accent4 6 3 18" xfId="43445"/>
    <cellStyle name="20% - Accent4 6 3 19" xfId="23771"/>
    <cellStyle name="20% - Accent4 6 3 2" xfId="828"/>
    <cellStyle name="20% - Accent4 6 3 2 10" xfId="7689"/>
    <cellStyle name="20% - Accent4 6 3 2 10 2" xfId="38534"/>
    <cellStyle name="20% - Accent4 6 3 2 10 2 2" xfId="58196"/>
    <cellStyle name="20% - Accent4 6 3 2 10 3" xfId="48365"/>
    <cellStyle name="20% - Accent4 6 3 2 10 4" xfId="28700"/>
    <cellStyle name="20% - Accent4 6 3 2 10 5" xfId="18990"/>
    <cellStyle name="20% - Accent4 6 3 2 11" xfId="7690"/>
    <cellStyle name="20% - Accent4 6 3 2 11 2" xfId="53282"/>
    <cellStyle name="20% - Accent4 6 3 2 11 3" xfId="33620"/>
    <cellStyle name="20% - Accent4 6 3 2 12" xfId="43451"/>
    <cellStyle name="20% - Accent4 6 3 2 13" xfId="23777"/>
    <cellStyle name="20% - Accent4 6 3 2 14" xfId="16992"/>
    <cellStyle name="20% - Accent4 6 3 2 15" xfId="16547"/>
    <cellStyle name="20% - Accent4 6 3 2 2" xfId="829"/>
    <cellStyle name="20% - Accent4 6 3 2 2 10" xfId="17330"/>
    <cellStyle name="20% - Accent4 6 3 2 2 2" xfId="830"/>
    <cellStyle name="20% - Accent4 6 3 2 2 2 2" xfId="831"/>
    <cellStyle name="20% - Accent4 6 3 2 2 2 2 2" xfId="832"/>
    <cellStyle name="20% - Accent4 6 3 2 2 2 2 2 2" xfId="7691"/>
    <cellStyle name="20% - Accent4 6 3 2 2 2 2 2 2 2" xfId="41138"/>
    <cellStyle name="20% - Accent4 6 3 2 2 2 2 2 2 2 2" xfId="60800"/>
    <cellStyle name="20% - Accent4 6 3 2 2 2 2 2 2 3" xfId="50969"/>
    <cellStyle name="20% - Accent4 6 3 2 2 2 2 2 2 4" xfId="31305"/>
    <cellStyle name="20% - Accent4 6 3 2 2 2 2 2 3" xfId="7692"/>
    <cellStyle name="20% - Accent4 6 3 2 2 2 2 2 3 2" xfId="55886"/>
    <cellStyle name="20% - Accent4 6 3 2 2 2 2 2 3 3" xfId="36224"/>
    <cellStyle name="20% - Accent4 6 3 2 2 2 2 2 4" xfId="46055"/>
    <cellStyle name="20% - Accent4 6 3 2 2 2 2 2 5" xfId="26381"/>
    <cellStyle name="20% - Accent4 6 3 2 2 2 2 2 6" xfId="21595"/>
    <cellStyle name="20% - Accent4 6 3 2 2 2 2 3" xfId="833"/>
    <cellStyle name="20% - Accent4 6 3 2 2 2 2 3 2" xfId="7693"/>
    <cellStyle name="20% - Accent4 6 3 2 2 2 2 3 2 2" xfId="42733"/>
    <cellStyle name="20% - Accent4 6 3 2 2 2 2 3 2 2 2" xfId="62395"/>
    <cellStyle name="20% - Accent4 6 3 2 2 2 2 3 2 3" xfId="52564"/>
    <cellStyle name="20% - Accent4 6 3 2 2 2 2 3 2 4" xfId="32900"/>
    <cellStyle name="20% - Accent4 6 3 2 2 2 2 3 3" xfId="7694"/>
    <cellStyle name="20% - Accent4 6 3 2 2 2 2 3 3 2" xfId="57481"/>
    <cellStyle name="20% - Accent4 6 3 2 2 2 2 3 3 3" xfId="37819"/>
    <cellStyle name="20% - Accent4 6 3 2 2 2 2 3 4" xfId="47650"/>
    <cellStyle name="20% - Accent4 6 3 2 2 2 2 3 5" xfId="27976"/>
    <cellStyle name="20% - Accent4 6 3 2 2 2 2 3 6" xfId="23190"/>
    <cellStyle name="20% - Accent4 6 3 2 2 2 2 4" xfId="7695"/>
    <cellStyle name="20% - Accent4 6 3 2 2 2 2 4 2" xfId="38537"/>
    <cellStyle name="20% - Accent4 6 3 2 2 2 2 4 2 2" xfId="58199"/>
    <cellStyle name="20% - Accent4 6 3 2 2 2 2 4 3" xfId="48368"/>
    <cellStyle name="20% - Accent4 6 3 2 2 2 2 4 4" xfId="28703"/>
    <cellStyle name="20% - Accent4 6 3 2 2 2 2 4 5" xfId="18993"/>
    <cellStyle name="20% - Accent4 6 3 2 2 2 2 5" xfId="7696"/>
    <cellStyle name="20% - Accent4 6 3 2 2 2 2 5 2" xfId="53285"/>
    <cellStyle name="20% - Accent4 6 3 2 2 2 2 5 3" xfId="33623"/>
    <cellStyle name="20% - Accent4 6 3 2 2 2 2 6" xfId="43454"/>
    <cellStyle name="20% - Accent4 6 3 2 2 2 2 7" xfId="23780"/>
    <cellStyle name="20% - Accent4 6 3 2 2 2 2 8" xfId="18405"/>
    <cellStyle name="20% - Accent4 6 3 2 2 2 3" xfId="834"/>
    <cellStyle name="20% - Accent4 6 3 2 2 2 3 2" xfId="7697"/>
    <cellStyle name="20% - Accent4 6 3 2 2 2 3 2 2" xfId="40461"/>
    <cellStyle name="20% - Accent4 6 3 2 2 2 3 2 2 2" xfId="60123"/>
    <cellStyle name="20% - Accent4 6 3 2 2 2 3 2 3" xfId="50292"/>
    <cellStyle name="20% - Accent4 6 3 2 2 2 3 2 4" xfId="30628"/>
    <cellStyle name="20% - Accent4 6 3 2 2 2 3 3" xfId="7698"/>
    <cellStyle name="20% - Accent4 6 3 2 2 2 3 3 2" xfId="55209"/>
    <cellStyle name="20% - Accent4 6 3 2 2 2 3 3 3" xfId="35547"/>
    <cellStyle name="20% - Accent4 6 3 2 2 2 3 4" xfId="45378"/>
    <cellStyle name="20% - Accent4 6 3 2 2 2 3 5" xfId="25704"/>
    <cellStyle name="20% - Accent4 6 3 2 2 2 3 6" xfId="20918"/>
    <cellStyle name="20% - Accent4 6 3 2 2 2 4" xfId="835"/>
    <cellStyle name="20% - Accent4 6 3 2 2 2 4 2" xfId="7699"/>
    <cellStyle name="20% - Accent4 6 3 2 2 2 4 2 2" xfId="42056"/>
    <cellStyle name="20% - Accent4 6 3 2 2 2 4 2 2 2" xfId="61718"/>
    <cellStyle name="20% - Accent4 6 3 2 2 2 4 2 3" xfId="51887"/>
    <cellStyle name="20% - Accent4 6 3 2 2 2 4 2 4" xfId="32223"/>
    <cellStyle name="20% - Accent4 6 3 2 2 2 4 3" xfId="7700"/>
    <cellStyle name="20% - Accent4 6 3 2 2 2 4 3 2" xfId="56804"/>
    <cellStyle name="20% - Accent4 6 3 2 2 2 4 3 3" xfId="37142"/>
    <cellStyle name="20% - Accent4 6 3 2 2 2 4 4" xfId="46973"/>
    <cellStyle name="20% - Accent4 6 3 2 2 2 4 5" xfId="27299"/>
    <cellStyle name="20% - Accent4 6 3 2 2 2 4 6" xfId="22513"/>
    <cellStyle name="20% - Accent4 6 3 2 2 2 5" xfId="7701"/>
    <cellStyle name="20% - Accent4 6 3 2 2 2 5 2" xfId="38536"/>
    <cellStyle name="20% - Accent4 6 3 2 2 2 5 2 2" xfId="58198"/>
    <cellStyle name="20% - Accent4 6 3 2 2 2 5 3" xfId="48367"/>
    <cellStyle name="20% - Accent4 6 3 2 2 2 5 4" xfId="28702"/>
    <cellStyle name="20% - Accent4 6 3 2 2 2 5 5" xfId="18992"/>
    <cellStyle name="20% - Accent4 6 3 2 2 2 6" xfId="7702"/>
    <cellStyle name="20% - Accent4 6 3 2 2 2 6 2" xfId="53284"/>
    <cellStyle name="20% - Accent4 6 3 2 2 2 6 3" xfId="33622"/>
    <cellStyle name="20% - Accent4 6 3 2 2 2 7" xfId="43453"/>
    <cellStyle name="20% - Accent4 6 3 2 2 2 8" xfId="23779"/>
    <cellStyle name="20% - Accent4 6 3 2 2 2 9" xfId="17728"/>
    <cellStyle name="20% - Accent4 6 3 2 2 3" xfId="836"/>
    <cellStyle name="20% - Accent4 6 3 2 2 3 2" xfId="837"/>
    <cellStyle name="20% - Accent4 6 3 2 2 3 2 2" xfId="7703"/>
    <cellStyle name="20% - Accent4 6 3 2 2 3 2 2 2" xfId="40859"/>
    <cellStyle name="20% - Accent4 6 3 2 2 3 2 2 2 2" xfId="60521"/>
    <cellStyle name="20% - Accent4 6 3 2 2 3 2 2 3" xfId="50690"/>
    <cellStyle name="20% - Accent4 6 3 2 2 3 2 2 4" xfId="31026"/>
    <cellStyle name="20% - Accent4 6 3 2 2 3 2 3" xfId="7704"/>
    <cellStyle name="20% - Accent4 6 3 2 2 3 2 3 2" xfId="55607"/>
    <cellStyle name="20% - Accent4 6 3 2 2 3 2 3 3" xfId="35945"/>
    <cellStyle name="20% - Accent4 6 3 2 2 3 2 4" xfId="45776"/>
    <cellStyle name="20% - Accent4 6 3 2 2 3 2 5" xfId="26102"/>
    <cellStyle name="20% - Accent4 6 3 2 2 3 2 6" xfId="21316"/>
    <cellStyle name="20% - Accent4 6 3 2 2 3 3" xfId="838"/>
    <cellStyle name="20% - Accent4 6 3 2 2 3 3 2" xfId="7705"/>
    <cellStyle name="20% - Accent4 6 3 2 2 3 3 2 2" xfId="42454"/>
    <cellStyle name="20% - Accent4 6 3 2 2 3 3 2 2 2" xfId="62116"/>
    <cellStyle name="20% - Accent4 6 3 2 2 3 3 2 3" xfId="52285"/>
    <cellStyle name="20% - Accent4 6 3 2 2 3 3 2 4" xfId="32621"/>
    <cellStyle name="20% - Accent4 6 3 2 2 3 3 3" xfId="7706"/>
    <cellStyle name="20% - Accent4 6 3 2 2 3 3 3 2" xfId="57202"/>
    <cellStyle name="20% - Accent4 6 3 2 2 3 3 3 3" xfId="37540"/>
    <cellStyle name="20% - Accent4 6 3 2 2 3 3 4" xfId="47371"/>
    <cellStyle name="20% - Accent4 6 3 2 2 3 3 5" xfId="27697"/>
    <cellStyle name="20% - Accent4 6 3 2 2 3 3 6" xfId="22911"/>
    <cellStyle name="20% - Accent4 6 3 2 2 3 4" xfId="7707"/>
    <cellStyle name="20% - Accent4 6 3 2 2 3 4 2" xfId="38538"/>
    <cellStyle name="20% - Accent4 6 3 2 2 3 4 2 2" xfId="58200"/>
    <cellStyle name="20% - Accent4 6 3 2 2 3 4 3" xfId="48369"/>
    <cellStyle name="20% - Accent4 6 3 2 2 3 4 4" xfId="28704"/>
    <cellStyle name="20% - Accent4 6 3 2 2 3 4 5" xfId="18994"/>
    <cellStyle name="20% - Accent4 6 3 2 2 3 5" xfId="7708"/>
    <cellStyle name="20% - Accent4 6 3 2 2 3 5 2" xfId="53286"/>
    <cellStyle name="20% - Accent4 6 3 2 2 3 5 3" xfId="33624"/>
    <cellStyle name="20% - Accent4 6 3 2 2 3 6" xfId="43455"/>
    <cellStyle name="20% - Accent4 6 3 2 2 3 7" xfId="23781"/>
    <cellStyle name="20% - Accent4 6 3 2 2 3 8" xfId="18126"/>
    <cellStyle name="20% - Accent4 6 3 2 2 4" xfId="839"/>
    <cellStyle name="20% - Accent4 6 3 2 2 4 2" xfId="7709"/>
    <cellStyle name="20% - Accent4 6 3 2 2 4 2 2" xfId="40063"/>
    <cellStyle name="20% - Accent4 6 3 2 2 4 2 2 2" xfId="59725"/>
    <cellStyle name="20% - Accent4 6 3 2 2 4 2 3" xfId="49894"/>
    <cellStyle name="20% - Accent4 6 3 2 2 4 2 4" xfId="30230"/>
    <cellStyle name="20% - Accent4 6 3 2 2 4 3" xfId="7710"/>
    <cellStyle name="20% - Accent4 6 3 2 2 4 3 2" xfId="54811"/>
    <cellStyle name="20% - Accent4 6 3 2 2 4 3 3" xfId="35149"/>
    <cellStyle name="20% - Accent4 6 3 2 2 4 4" xfId="44980"/>
    <cellStyle name="20% - Accent4 6 3 2 2 4 5" xfId="25306"/>
    <cellStyle name="20% - Accent4 6 3 2 2 4 6" xfId="20520"/>
    <cellStyle name="20% - Accent4 6 3 2 2 5" xfId="840"/>
    <cellStyle name="20% - Accent4 6 3 2 2 5 2" xfId="7711"/>
    <cellStyle name="20% - Accent4 6 3 2 2 5 2 2" xfId="41658"/>
    <cellStyle name="20% - Accent4 6 3 2 2 5 2 2 2" xfId="61320"/>
    <cellStyle name="20% - Accent4 6 3 2 2 5 2 3" xfId="51489"/>
    <cellStyle name="20% - Accent4 6 3 2 2 5 2 4" xfId="31825"/>
    <cellStyle name="20% - Accent4 6 3 2 2 5 3" xfId="7712"/>
    <cellStyle name="20% - Accent4 6 3 2 2 5 3 2" xfId="56406"/>
    <cellStyle name="20% - Accent4 6 3 2 2 5 3 3" xfId="36744"/>
    <cellStyle name="20% - Accent4 6 3 2 2 5 4" xfId="46575"/>
    <cellStyle name="20% - Accent4 6 3 2 2 5 5" xfId="26901"/>
    <cellStyle name="20% - Accent4 6 3 2 2 5 6" xfId="22115"/>
    <cellStyle name="20% - Accent4 6 3 2 2 6" xfId="7713"/>
    <cellStyle name="20% - Accent4 6 3 2 2 6 2" xfId="38535"/>
    <cellStyle name="20% - Accent4 6 3 2 2 6 2 2" xfId="58197"/>
    <cellStyle name="20% - Accent4 6 3 2 2 6 3" xfId="48366"/>
    <cellStyle name="20% - Accent4 6 3 2 2 6 4" xfId="28701"/>
    <cellStyle name="20% - Accent4 6 3 2 2 6 5" xfId="18991"/>
    <cellStyle name="20% - Accent4 6 3 2 2 7" xfId="7714"/>
    <cellStyle name="20% - Accent4 6 3 2 2 7 2" xfId="53283"/>
    <cellStyle name="20% - Accent4 6 3 2 2 7 3" xfId="33621"/>
    <cellStyle name="20% - Accent4 6 3 2 2 8" xfId="43452"/>
    <cellStyle name="20% - Accent4 6 3 2 2 9" xfId="23778"/>
    <cellStyle name="20% - Accent4 6 3 2 3" xfId="841"/>
    <cellStyle name="20% - Accent4 6 3 2 3 2" xfId="842"/>
    <cellStyle name="20% - Accent4 6 3 2 3 2 2" xfId="843"/>
    <cellStyle name="20% - Accent4 6 3 2 3 2 2 2" xfId="7715"/>
    <cellStyle name="20% - Accent4 6 3 2 3 2 2 2 2" xfId="40979"/>
    <cellStyle name="20% - Accent4 6 3 2 3 2 2 2 2 2" xfId="60641"/>
    <cellStyle name="20% - Accent4 6 3 2 3 2 2 2 3" xfId="50810"/>
    <cellStyle name="20% - Accent4 6 3 2 3 2 2 2 4" xfId="31146"/>
    <cellStyle name="20% - Accent4 6 3 2 3 2 2 3" xfId="7716"/>
    <cellStyle name="20% - Accent4 6 3 2 3 2 2 3 2" xfId="55727"/>
    <cellStyle name="20% - Accent4 6 3 2 3 2 2 3 3" xfId="36065"/>
    <cellStyle name="20% - Accent4 6 3 2 3 2 2 4" xfId="45896"/>
    <cellStyle name="20% - Accent4 6 3 2 3 2 2 5" xfId="26222"/>
    <cellStyle name="20% - Accent4 6 3 2 3 2 2 6" xfId="21436"/>
    <cellStyle name="20% - Accent4 6 3 2 3 2 3" xfId="844"/>
    <cellStyle name="20% - Accent4 6 3 2 3 2 3 2" xfId="7717"/>
    <cellStyle name="20% - Accent4 6 3 2 3 2 3 2 2" xfId="42574"/>
    <cellStyle name="20% - Accent4 6 3 2 3 2 3 2 2 2" xfId="62236"/>
    <cellStyle name="20% - Accent4 6 3 2 3 2 3 2 3" xfId="52405"/>
    <cellStyle name="20% - Accent4 6 3 2 3 2 3 2 4" xfId="32741"/>
    <cellStyle name="20% - Accent4 6 3 2 3 2 3 3" xfId="7718"/>
    <cellStyle name="20% - Accent4 6 3 2 3 2 3 3 2" xfId="57322"/>
    <cellStyle name="20% - Accent4 6 3 2 3 2 3 3 3" xfId="37660"/>
    <cellStyle name="20% - Accent4 6 3 2 3 2 3 4" xfId="47491"/>
    <cellStyle name="20% - Accent4 6 3 2 3 2 3 5" xfId="27817"/>
    <cellStyle name="20% - Accent4 6 3 2 3 2 3 6" xfId="23031"/>
    <cellStyle name="20% - Accent4 6 3 2 3 2 4" xfId="7719"/>
    <cellStyle name="20% - Accent4 6 3 2 3 2 4 2" xfId="38540"/>
    <cellStyle name="20% - Accent4 6 3 2 3 2 4 2 2" xfId="58202"/>
    <cellStyle name="20% - Accent4 6 3 2 3 2 4 3" xfId="48371"/>
    <cellStyle name="20% - Accent4 6 3 2 3 2 4 4" xfId="28706"/>
    <cellStyle name="20% - Accent4 6 3 2 3 2 4 5" xfId="18996"/>
    <cellStyle name="20% - Accent4 6 3 2 3 2 5" xfId="7720"/>
    <cellStyle name="20% - Accent4 6 3 2 3 2 5 2" xfId="53288"/>
    <cellStyle name="20% - Accent4 6 3 2 3 2 5 3" xfId="33626"/>
    <cellStyle name="20% - Accent4 6 3 2 3 2 6" xfId="43457"/>
    <cellStyle name="20% - Accent4 6 3 2 3 2 7" xfId="23783"/>
    <cellStyle name="20% - Accent4 6 3 2 3 2 8" xfId="18246"/>
    <cellStyle name="20% - Accent4 6 3 2 3 3" xfId="845"/>
    <cellStyle name="20% - Accent4 6 3 2 3 3 2" xfId="7721"/>
    <cellStyle name="20% - Accent4 6 3 2 3 3 2 2" xfId="40183"/>
    <cellStyle name="20% - Accent4 6 3 2 3 3 2 2 2" xfId="59845"/>
    <cellStyle name="20% - Accent4 6 3 2 3 3 2 3" xfId="50014"/>
    <cellStyle name="20% - Accent4 6 3 2 3 3 2 4" xfId="30350"/>
    <cellStyle name="20% - Accent4 6 3 2 3 3 3" xfId="7722"/>
    <cellStyle name="20% - Accent4 6 3 2 3 3 3 2" xfId="54931"/>
    <cellStyle name="20% - Accent4 6 3 2 3 3 3 3" xfId="35269"/>
    <cellStyle name="20% - Accent4 6 3 2 3 3 4" xfId="45100"/>
    <cellStyle name="20% - Accent4 6 3 2 3 3 5" xfId="25426"/>
    <cellStyle name="20% - Accent4 6 3 2 3 3 6" xfId="20640"/>
    <cellStyle name="20% - Accent4 6 3 2 3 4" xfId="846"/>
    <cellStyle name="20% - Accent4 6 3 2 3 4 2" xfId="7723"/>
    <cellStyle name="20% - Accent4 6 3 2 3 4 2 2" xfId="41778"/>
    <cellStyle name="20% - Accent4 6 3 2 3 4 2 2 2" xfId="61440"/>
    <cellStyle name="20% - Accent4 6 3 2 3 4 2 3" xfId="51609"/>
    <cellStyle name="20% - Accent4 6 3 2 3 4 2 4" xfId="31945"/>
    <cellStyle name="20% - Accent4 6 3 2 3 4 3" xfId="7724"/>
    <cellStyle name="20% - Accent4 6 3 2 3 4 3 2" xfId="56526"/>
    <cellStyle name="20% - Accent4 6 3 2 3 4 3 3" xfId="36864"/>
    <cellStyle name="20% - Accent4 6 3 2 3 4 4" xfId="46695"/>
    <cellStyle name="20% - Accent4 6 3 2 3 4 5" xfId="27021"/>
    <cellStyle name="20% - Accent4 6 3 2 3 4 6" xfId="22235"/>
    <cellStyle name="20% - Accent4 6 3 2 3 5" xfId="7725"/>
    <cellStyle name="20% - Accent4 6 3 2 3 5 2" xfId="38539"/>
    <cellStyle name="20% - Accent4 6 3 2 3 5 2 2" xfId="58201"/>
    <cellStyle name="20% - Accent4 6 3 2 3 5 3" xfId="48370"/>
    <cellStyle name="20% - Accent4 6 3 2 3 5 4" xfId="28705"/>
    <cellStyle name="20% - Accent4 6 3 2 3 5 5" xfId="18995"/>
    <cellStyle name="20% - Accent4 6 3 2 3 6" xfId="7726"/>
    <cellStyle name="20% - Accent4 6 3 2 3 6 2" xfId="53287"/>
    <cellStyle name="20% - Accent4 6 3 2 3 6 3" xfId="33625"/>
    <cellStyle name="20% - Accent4 6 3 2 3 7" xfId="43456"/>
    <cellStyle name="20% - Accent4 6 3 2 3 8" xfId="23782"/>
    <cellStyle name="20% - Accent4 6 3 2 3 9" xfId="17450"/>
    <cellStyle name="20% - Accent4 6 3 2 4" xfId="847"/>
    <cellStyle name="20% - Accent4 6 3 2 4 2" xfId="848"/>
    <cellStyle name="20% - Accent4 6 3 2 4 2 2" xfId="849"/>
    <cellStyle name="20% - Accent4 6 3 2 4 2 2 2" xfId="7727"/>
    <cellStyle name="20% - Accent4 6 3 2 4 2 2 2 2" xfId="40719"/>
    <cellStyle name="20% - Accent4 6 3 2 4 2 2 2 2 2" xfId="60381"/>
    <cellStyle name="20% - Accent4 6 3 2 4 2 2 2 3" xfId="50550"/>
    <cellStyle name="20% - Accent4 6 3 2 4 2 2 2 4" xfId="30886"/>
    <cellStyle name="20% - Accent4 6 3 2 4 2 2 3" xfId="7728"/>
    <cellStyle name="20% - Accent4 6 3 2 4 2 2 3 2" xfId="55467"/>
    <cellStyle name="20% - Accent4 6 3 2 4 2 2 3 3" xfId="35805"/>
    <cellStyle name="20% - Accent4 6 3 2 4 2 2 4" xfId="45636"/>
    <cellStyle name="20% - Accent4 6 3 2 4 2 2 5" xfId="25962"/>
    <cellStyle name="20% - Accent4 6 3 2 4 2 2 6" xfId="21176"/>
    <cellStyle name="20% - Accent4 6 3 2 4 2 3" xfId="850"/>
    <cellStyle name="20% - Accent4 6 3 2 4 2 3 2" xfId="7729"/>
    <cellStyle name="20% - Accent4 6 3 2 4 2 3 2 2" xfId="42314"/>
    <cellStyle name="20% - Accent4 6 3 2 4 2 3 2 2 2" xfId="61976"/>
    <cellStyle name="20% - Accent4 6 3 2 4 2 3 2 3" xfId="52145"/>
    <cellStyle name="20% - Accent4 6 3 2 4 2 3 2 4" xfId="32481"/>
    <cellStyle name="20% - Accent4 6 3 2 4 2 3 3" xfId="7730"/>
    <cellStyle name="20% - Accent4 6 3 2 4 2 3 3 2" xfId="57062"/>
    <cellStyle name="20% - Accent4 6 3 2 4 2 3 3 3" xfId="37400"/>
    <cellStyle name="20% - Accent4 6 3 2 4 2 3 4" xfId="47231"/>
    <cellStyle name="20% - Accent4 6 3 2 4 2 3 5" xfId="27557"/>
    <cellStyle name="20% - Accent4 6 3 2 4 2 3 6" xfId="22771"/>
    <cellStyle name="20% - Accent4 6 3 2 4 2 4" xfId="7731"/>
    <cellStyle name="20% - Accent4 6 3 2 4 2 4 2" xfId="38542"/>
    <cellStyle name="20% - Accent4 6 3 2 4 2 4 2 2" xfId="58204"/>
    <cellStyle name="20% - Accent4 6 3 2 4 2 4 3" xfId="48373"/>
    <cellStyle name="20% - Accent4 6 3 2 4 2 4 4" xfId="28708"/>
    <cellStyle name="20% - Accent4 6 3 2 4 2 4 5" xfId="18998"/>
    <cellStyle name="20% - Accent4 6 3 2 4 2 5" xfId="7732"/>
    <cellStyle name="20% - Accent4 6 3 2 4 2 5 2" xfId="53290"/>
    <cellStyle name="20% - Accent4 6 3 2 4 2 5 3" xfId="33628"/>
    <cellStyle name="20% - Accent4 6 3 2 4 2 6" xfId="43459"/>
    <cellStyle name="20% - Accent4 6 3 2 4 2 7" xfId="23785"/>
    <cellStyle name="20% - Accent4 6 3 2 4 2 8" xfId="17986"/>
    <cellStyle name="20% - Accent4 6 3 2 4 3" xfId="851"/>
    <cellStyle name="20% - Accent4 6 3 2 4 3 2" xfId="7733"/>
    <cellStyle name="20% - Accent4 6 3 2 4 3 2 2" xfId="40321"/>
    <cellStyle name="20% - Accent4 6 3 2 4 3 2 2 2" xfId="59983"/>
    <cellStyle name="20% - Accent4 6 3 2 4 3 2 3" xfId="50152"/>
    <cellStyle name="20% - Accent4 6 3 2 4 3 2 4" xfId="30488"/>
    <cellStyle name="20% - Accent4 6 3 2 4 3 3" xfId="7734"/>
    <cellStyle name="20% - Accent4 6 3 2 4 3 3 2" xfId="55069"/>
    <cellStyle name="20% - Accent4 6 3 2 4 3 3 3" xfId="35407"/>
    <cellStyle name="20% - Accent4 6 3 2 4 3 4" xfId="45238"/>
    <cellStyle name="20% - Accent4 6 3 2 4 3 5" xfId="25564"/>
    <cellStyle name="20% - Accent4 6 3 2 4 3 6" xfId="20778"/>
    <cellStyle name="20% - Accent4 6 3 2 4 4" xfId="852"/>
    <cellStyle name="20% - Accent4 6 3 2 4 4 2" xfId="7735"/>
    <cellStyle name="20% - Accent4 6 3 2 4 4 2 2" xfId="41916"/>
    <cellStyle name="20% - Accent4 6 3 2 4 4 2 2 2" xfId="61578"/>
    <cellStyle name="20% - Accent4 6 3 2 4 4 2 3" xfId="51747"/>
    <cellStyle name="20% - Accent4 6 3 2 4 4 2 4" xfId="32083"/>
    <cellStyle name="20% - Accent4 6 3 2 4 4 3" xfId="7736"/>
    <cellStyle name="20% - Accent4 6 3 2 4 4 3 2" xfId="56664"/>
    <cellStyle name="20% - Accent4 6 3 2 4 4 3 3" xfId="37002"/>
    <cellStyle name="20% - Accent4 6 3 2 4 4 4" xfId="46833"/>
    <cellStyle name="20% - Accent4 6 3 2 4 4 5" xfId="27159"/>
    <cellStyle name="20% - Accent4 6 3 2 4 4 6" xfId="22373"/>
    <cellStyle name="20% - Accent4 6 3 2 4 5" xfId="7737"/>
    <cellStyle name="20% - Accent4 6 3 2 4 5 2" xfId="38541"/>
    <cellStyle name="20% - Accent4 6 3 2 4 5 2 2" xfId="58203"/>
    <cellStyle name="20% - Accent4 6 3 2 4 5 3" xfId="48372"/>
    <cellStyle name="20% - Accent4 6 3 2 4 5 4" xfId="28707"/>
    <cellStyle name="20% - Accent4 6 3 2 4 5 5" xfId="18997"/>
    <cellStyle name="20% - Accent4 6 3 2 4 6" xfId="7738"/>
    <cellStyle name="20% - Accent4 6 3 2 4 6 2" xfId="53289"/>
    <cellStyle name="20% - Accent4 6 3 2 4 6 3" xfId="33627"/>
    <cellStyle name="20% - Accent4 6 3 2 4 7" xfId="43458"/>
    <cellStyle name="20% - Accent4 6 3 2 4 8" xfId="23784"/>
    <cellStyle name="20% - Accent4 6 3 2 4 9" xfId="17588"/>
    <cellStyle name="20% - Accent4 6 3 2 5" xfId="853"/>
    <cellStyle name="20% - Accent4 6 3 2 5 2" xfId="854"/>
    <cellStyle name="20% - Accent4 6 3 2 5 2 2" xfId="7739"/>
    <cellStyle name="20% - Accent4 6 3 2 5 2 2 2" xfId="40581"/>
    <cellStyle name="20% - Accent4 6 3 2 5 2 2 2 2" xfId="60243"/>
    <cellStyle name="20% - Accent4 6 3 2 5 2 2 3" xfId="50412"/>
    <cellStyle name="20% - Accent4 6 3 2 5 2 2 4" xfId="30748"/>
    <cellStyle name="20% - Accent4 6 3 2 5 2 3" xfId="7740"/>
    <cellStyle name="20% - Accent4 6 3 2 5 2 3 2" xfId="55329"/>
    <cellStyle name="20% - Accent4 6 3 2 5 2 3 3" xfId="35667"/>
    <cellStyle name="20% - Accent4 6 3 2 5 2 4" xfId="45498"/>
    <cellStyle name="20% - Accent4 6 3 2 5 2 5" xfId="25824"/>
    <cellStyle name="20% - Accent4 6 3 2 5 2 6" xfId="21038"/>
    <cellStyle name="20% - Accent4 6 3 2 5 3" xfId="855"/>
    <cellStyle name="20% - Accent4 6 3 2 5 3 2" xfId="7741"/>
    <cellStyle name="20% - Accent4 6 3 2 5 3 2 2" xfId="42176"/>
    <cellStyle name="20% - Accent4 6 3 2 5 3 2 2 2" xfId="61838"/>
    <cellStyle name="20% - Accent4 6 3 2 5 3 2 3" xfId="52007"/>
    <cellStyle name="20% - Accent4 6 3 2 5 3 2 4" xfId="32343"/>
    <cellStyle name="20% - Accent4 6 3 2 5 3 3" xfId="7742"/>
    <cellStyle name="20% - Accent4 6 3 2 5 3 3 2" xfId="56924"/>
    <cellStyle name="20% - Accent4 6 3 2 5 3 3 3" xfId="37262"/>
    <cellStyle name="20% - Accent4 6 3 2 5 3 4" xfId="47093"/>
    <cellStyle name="20% - Accent4 6 3 2 5 3 5" xfId="27419"/>
    <cellStyle name="20% - Accent4 6 3 2 5 3 6" xfId="22633"/>
    <cellStyle name="20% - Accent4 6 3 2 5 4" xfId="7743"/>
    <cellStyle name="20% - Accent4 6 3 2 5 4 2" xfId="38543"/>
    <cellStyle name="20% - Accent4 6 3 2 5 4 2 2" xfId="58205"/>
    <cellStyle name="20% - Accent4 6 3 2 5 4 3" xfId="48374"/>
    <cellStyle name="20% - Accent4 6 3 2 5 4 4" xfId="28709"/>
    <cellStyle name="20% - Accent4 6 3 2 5 4 5" xfId="18999"/>
    <cellStyle name="20% - Accent4 6 3 2 5 5" xfId="7744"/>
    <cellStyle name="20% - Accent4 6 3 2 5 5 2" xfId="53291"/>
    <cellStyle name="20% - Accent4 6 3 2 5 5 3" xfId="33629"/>
    <cellStyle name="20% - Accent4 6 3 2 5 6" xfId="43460"/>
    <cellStyle name="20% - Accent4 6 3 2 5 7" xfId="23786"/>
    <cellStyle name="20% - Accent4 6 3 2 5 8" xfId="17848"/>
    <cellStyle name="20% - Accent4 6 3 2 6" xfId="856"/>
    <cellStyle name="20% - Accent4 6 3 2 6 2" xfId="857"/>
    <cellStyle name="20% - Accent4 6 3 2 6 2 2" xfId="7745"/>
    <cellStyle name="20% - Accent4 6 3 2 6 2 2 2" xfId="41257"/>
    <cellStyle name="20% - Accent4 6 3 2 6 2 2 2 2" xfId="60919"/>
    <cellStyle name="20% - Accent4 6 3 2 6 2 2 3" xfId="51088"/>
    <cellStyle name="20% - Accent4 6 3 2 6 2 2 4" xfId="31424"/>
    <cellStyle name="20% - Accent4 6 3 2 6 2 3" xfId="7746"/>
    <cellStyle name="20% - Accent4 6 3 2 6 2 3 2" xfId="56005"/>
    <cellStyle name="20% - Accent4 6 3 2 6 2 3 3" xfId="36343"/>
    <cellStyle name="20% - Accent4 6 3 2 6 2 4" xfId="46174"/>
    <cellStyle name="20% - Accent4 6 3 2 6 2 5" xfId="26500"/>
    <cellStyle name="20% - Accent4 6 3 2 6 2 6" xfId="21714"/>
    <cellStyle name="20% - Accent4 6 3 2 6 3" xfId="858"/>
    <cellStyle name="20% - Accent4 6 3 2 6 3 2" xfId="7747"/>
    <cellStyle name="20% - Accent4 6 3 2 6 3 2 2" xfId="42852"/>
    <cellStyle name="20% - Accent4 6 3 2 6 3 2 2 2" xfId="62514"/>
    <cellStyle name="20% - Accent4 6 3 2 6 3 2 3" xfId="52683"/>
    <cellStyle name="20% - Accent4 6 3 2 6 3 2 4" xfId="33019"/>
    <cellStyle name="20% - Accent4 6 3 2 6 3 3" xfId="7748"/>
    <cellStyle name="20% - Accent4 6 3 2 6 3 3 2" xfId="57600"/>
    <cellStyle name="20% - Accent4 6 3 2 6 3 3 3" xfId="37938"/>
    <cellStyle name="20% - Accent4 6 3 2 6 3 4" xfId="47769"/>
    <cellStyle name="20% - Accent4 6 3 2 6 3 5" xfId="28095"/>
    <cellStyle name="20% - Accent4 6 3 2 6 3 6" xfId="23309"/>
    <cellStyle name="20% - Accent4 6 3 2 6 4" xfId="7749"/>
    <cellStyle name="20% - Accent4 6 3 2 6 4 2" xfId="38544"/>
    <cellStyle name="20% - Accent4 6 3 2 6 4 2 2" xfId="58206"/>
    <cellStyle name="20% - Accent4 6 3 2 6 4 3" xfId="48375"/>
    <cellStyle name="20% - Accent4 6 3 2 6 4 4" xfId="28710"/>
    <cellStyle name="20% - Accent4 6 3 2 6 4 5" xfId="19000"/>
    <cellStyle name="20% - Accent4 6 3 2 6 5" xfId="7750"/>
    <cellStyle name="20% - Accent4 6 3 2 6 5 2" xfId="53292"/>
    <cellStyle name="20% - Accent4 6 3 2 6 5 3" xfId="33630"/>
    <cellStyle name="20% - Accent4 6 3 2 6 6" xfId="43461"/>
    <cellStyle name="20% - Accent4 6 3 2 6 7" xfId="23787"/>
    <cellStyle name="20% - Accent4 6 3 2 6 8" xfId="18524"/>
    <cellStyle name="20% - Accent4 6 3 2 7" xfId="859"/>
    <cellStyle name="20% - Accent4 6 3 2 7 2" xfId="860"/>
    <cellStyle name="20% - Accent4 6 3 2 7 2 2" xfId="7751"/>
    <cellStyle name="20% - Accent4 6 3 2 7 2 2 2" xfId="41376"/>
    <cellStyle name="20% - Accent4 6 3 2 7 2 2 2 2" xfId="61038"/>
    <cellStyle name="20% - Accent4 6 3 2 7 2 2 3" xfId="51207"/>
    <cellStyle name="20% - Accent4 6 3 2 7 2 2 4" xfId="31543"/>
    <cellStyle name="20% - Accent4 6 3 2 7 2 3" xfId="7752"/>
    <cellStyle name="20% - Accent4 6 3 2 7 2 3 2" xfId="56124"/>
    <cellStyle name="20% - Accent4 6 3 2 7 2 3 3" xfId="36462"/>
    <cellStyle name="20% - Accent4 6 3 2 7 2 4" xfId="46293"/>
    <cellStyle name="20% - Accent4 6 3 2 7 2 5" xfId="26619"/>
    <cellStyle name="20% - Accent4 6 3 2 7 2 6" xfId="21833"/>
    <cellStyle name="20% - Accent4 6 3 2 7 3" xfId="861"/>
    <cellStyle name="20% - Accent4 6 3 2 7 3 2" xfId="7753"/>
    <cellStyle name="20% - Accent4 6 3 2 7 3 2 2" xfId="42971"/>
    <cellStyle name="20% - Accent4 6 3 2 7 3 2 2 2" xfId="62633"/>
    <cellStyle name="20% - Accent4 6 3 2 7 3 2 3" xfId="52802"/>
    <cellStyle name="20% - Accent4 6 3 2 7 3 2 4" xfId="33138"/>
    <cellStyle name="20% - Accent4 6 3 2 7 3 3" xfId="7754"/>
    <cellStyle name="20% - Accent4 6 3 2 7 3 3 2" xfId="57719"/>
    <cellStyle name="20% - Accent4 6 3 2 7 3 3 3" xfId="38057"/>
    <cellStyle name="20% - Accent4 6 3 2 7 3 4" xfId="47888"/>
    <cellStyle name="20% - Accent4 6 3 2 7 3 5" xfId="28214"/>
    <cellStyle name="20% - Accent4 6 3 2 7 3 6" xfId="23428"/>
    <cellStyle name="20% - Accent4 6 3 2 7 4" xfId="7755"/>
    <cellStyle name="20% - Accent4 6 3 2 7 4 2" xfId="38545"/>
    <cellStyle name="20% - Accent4 6 3 2 7 4 2 2" xfId="58207"/>
    <cellStyle name="20% - Accent4 6 3 2 7 4 3" xfId="48376"/>
    <cellStyle name="20% - Accent4 6 3 2 7 4 4" xfId="28711"/>
    <cellStyle name="20% - Accent4 6 3 2 7 4 5" xfId="19001"/>
    <cellStyle name="20% - Accent4 6 3 2 7 5" xfId="7756"/>
    <cellStyle name="20% - Accent4 6 3 2 7 5 2" xfId="53293"/>
    <cellStyle name="20% - Accent4 6 3 2 7 5 3" xfId="33631"/>
    <cellStyle name="20% - Accent4 6 3 2 7 6" xfId="43462"/>
    <cellStyle name="20% - Accent4 6 3 2 7 7" xfId="23788"/>
    <cellStyle name="20% - Accent4 6 3 2 7 8" xfId="18643"/>
    <cellStyle name="20% - Accent4 6 3 2 8" xfId="862"/>
    <cellStyle name="20% - Accent4 6 3 2 8 2" xfId="7757"/>
    <cellStyle name="20% - Accent4 6 3 2 8 2 2" xfId="39923"/>
    <cellStyle name="20% - Accent4 6 3 2 8 2 2 2" xfId="59585"/>
    <cellStyle name="20% - Accent4 6 3 2 8 2 3" xfId="49754"/>
    <cellStyle name="20% - Accent4 6 3 2 8 2 4" xfId="30090"/>
    <cellStyle name="20% - Accent4 6 3 2 8 3" xfId="7758"/>
    <cellStyle name="20% - Accent4 6 3 2 8 3 2" xfId="54671"/>
    <cellStyle name="20% - Accent4 6 3 2 8 3 3" xfId="35009"/>
    <cellStyle name="20% - Accent4 6 3 2 8 4" xfId="44840"/>
    <cellStyle name="20% - Accent4 6 3 2 8 5" xfId="25166"/>
    <cellStyle name="20% - Accent4 6 3 2 8 6" xfId="20380"/>
    <cellStyle name="20% - Accent4 6 3 2 9" xfId="863"/>
    <cellStyle name="20% - Accent4 6 3 2 9 2" xfId="7759"/>
    <cellStyle name="20% - Accent4 6 3 2 9 2 2" xfId="41518"/>
    <cellStyle name="20% - Accent4 6 3 2 9 2 2 2" xfId="61180"/>
    <cellStyle name="20% - Accent4 6 3 2 9 2 3" xfId="51349"/>
    <cellStyle name="20% - Accent4 6 3 2 9 2 4" xfId="31685"/>
    <cellStyle name="20% - Accent4 6 3 2 9 3" xfId="7760"/>
    <cellStyle name="20% - Accent4 6 3 2 9 3 2" xfId="56266"/>
    <cellStyle name="20% - Accent4 6 3 2 9 3 3" xfId="36604"/>
    <cellStyle name="20% - Accent4 6 3 2 9 4" xfId="46435"/>
    <cellStyle name="20% - Accent4 6 3 2 9 5" xfId="26761"/>
    <cellStyle name="20% - Accent4 6 3 2 9 6" xfId="21975"/>
    <cellStyle name="20% - Accent4 6 3 20" xfId="16671"/>
    <cellStyle name="20% - Accent4 6 3 21" xfId="16421"/>
    <cellStyle name="20% - Accent4 6 3 3" xfId="864"/>
    <cellStyle name="20% - Accent4 6 3 3 10" xfId="7761"/>
    <cellStyle name="20% - Accent4 6 3 3 10 2" xfId="38546"/>
    <cellStyle name="20% - Accent4 6 3 3 10 2 2" xfId="58208"/>
    <cellStyle name="20% - Accent4 6 3 3 10 3" xfId="48377"/>
    <cellStyle name="20% - Accent4 6 3 3 10 4" xfId="28712"/>
    <cellStyle name="20% - Accent4 6 3 3 10 5" xfId="19002"/>
    <cellStyle name="20% - Accent4 6 3 3 11" xfId="7762"/>
    <cellStyle name="20% - Accent4 6 3 3 11 2" xfId="53294"/>
    <cellStyle name="20% - Accent4 6 3 3 11 3" xfId="33632"/>
    <cellStyle name="20% - Accent4 6 3 3 12" xfId="43463"/>
    <cellStyle name="20% - Accent4 6 3 3 13" xfId="23789"/>
    <cellStyle name="20% - Accent4 6 3 3 14" xfId="16993"/>
    <cellStyle name="20% - Accent4 6 3 3 2" xfId="865"/>
    <cellStyle name="20% - Accent4 6 3 3 2 10" xfId="17331"/>
    <cellStyle name="20% - Accent4 6 3 3 2 2" xfId="866"/>
    <cellStyle name="20% - Accent4 6 3 3 2 2 2" xfId="867"/>
    <cellStyle name="20% - Accent4 6 3 3 2 2 2 2" xfId="868"/>
    <cellStyle name="20% - Accent4 6 3 3 2 2 2 2 2" xfId="7763"/>
    <cellStyle name="20% - Accent4 6 3 3 2 2 2 2 2 2" xfId="41139"/>
    <cellStyle name="20% - Accent4 6 3 3 2 2 2 2 2 2 2" xfId="60801"/>
    <cellStyle name="20% - Accent4 6 3 3 2 2 2 2 2 3" xfId="50970"/>
    <cellStyle name="20% - Accent4 6 3 3 2 2 2 2 2 4" xfId="31306"/>
    <cellStyle name="20% - Accent4 6 3 3 2 2 2 2 3" xfId="7764"/>
    <cellStyle name="20% - Accent4 6 3 3 2 2 2 2 3 2" xfId="55887"/>
    <cellStyle name="20% - Accent4 6 3 3 2 2 2 2 3 3" xfId="36225"/>
    <cellStyle name="20% - Accent4 6 3 3 2 2 2 2 4" xfId="46056"/>
    <cellStyle name="20% - Accent4 6 3 3 2 2 2 2 5" xfId="26382"/>
    <cellStyle name="20% - Accent4 6 3 3 2 2 2 2 6" xfId="21596"/>
    <cellStyle name="20% - Accent4 6 3 3 2 2 2 3" xfId="869"/>
    <cellStyle name="20% - Accent4 6 3 3 2 2 2 3 2" xfId="7765"/>
    <cellStyle name="20% - Accent4 6 3 3 2 2 2 3 2 2" xfId="42734"/>
    <cellStyle name="20% - Accent4 6 3 3 2 2 2 3 2 2 2" xfId="62396"/>
    <cellStyle name="20% - Accent4 6 3 3 2 2 2 3 2 3" xfId="52565"/>
    <cellStyle name="20% - Accent4 6 3 3 2 2 2 3 2 4" xfId="32901"/>
    <cellStyle name="20% - Accent4 6 3 3 2 2 2 3 3" xfId="7766"/>
    <cellStyle name="20% - Accent4 6 3 3 2 2 2 3 3 2" xfId="57482"/>
    <cellStyle name="20% - Accent4 6 3 3 2 2 2 3 3 3" xfId="37820"/>
    <cellStyle name="20% - Accent4 6 3 3 2 2 2 3 4" xfId="47651"/>
    <cellStyle name="20% - Accent4 6 3 3 2 2 2 3 5" xfId="27977"/>
    <cellStyle name="20% - Accent4 6 3 3 2 2 2 3 6" xfId="23191"/>
    <cellStyle name="20% - Accent4 6 3 3 2 2 2 4" xfId="7767"/>
    <cellStyle name="20% - Accent4 6 3 3 2 2 2 4 2" xfId="38549"/>
    <cellStyle name="20% - Accent4 6 3 3 2 2 2 4 2 2" xfId="58211"/>
    <cellStyle name="20% - Accent4 6 3 3 2 2 2 4 3" xfId="48380"/>
    <cellStyle name="20% - Accent4 6 3 3 2 2 2 4 4" xfId="28715"/>
    <cellStyle name="20% - Accent4 6 3 3 2 2 2 4 5" xfId="19005"/>
    <cellStyle name="20% - Accent4 6 3 3 2 2 2 5" xfId="7768"/>
    <cellStyle name="20% - Accent4 6 3 3 2 2 2 5 2" xfId="53297"/>
    <cellStyle name="20% - Accent4 6 3 3 2 2 2 5 3" xfId="33635"/>
    <cellStyle name="20% - Accent4 6 3 3 2 2 2 6" xfId="43466"/>
    <cellStyle name="20% - Accent4 6 3 3 2 2 2 7" xfId="23792"/>
    <cellStyle name="20% - Accent4 6 3 3 2 2 2 8" xfId="18406"/>
    <cellStyle name="20% - Accent4 6 3 3 2 2 3" xfId="870"/>
    <cellStyle name="20% - Accent4 6 3 3 2 2 3 2" xfId="7769"/>
    <cellStyle name="20% - Accent4 6 3 3 2 2 3 2 2" xfId="40462"/>
    <cellStyle name="20% - Accent4 6 3 3 2 2 3 2 2 2" xfId="60124"/>
    <cellStyle name="20% - Accent4 6 3 3 2 2 3 2 3" xfId="50293"/>
    <cellStyle name="20% - Accent4 6 3 3 2 2 3 2 4" xfId="30629"/>
    <cellStyle name="20% - Accent4 6 3 3 2 2 3 3" xfId="7770"/>
    <cellStyle name="20% - Accent4 6 3 3 2 2 3 3 2" xfId="55210"/>
    <cellStyle name="20% - Accent4 6 3 3 2 2 3 3 3" xfId="35548"/>
    <cellStyle name="20% - Accent4 6 3 3 2 2 3 4" xfId="45379"/>
    <cellStyle name="20% - Accent4 6 3 3 2 2 3 5" xfId="25705"/>
    <cellStyle name="20% - Accent4 6 3 3 2 2 3 6" xfId="20919"/>
    <cellStyle name="20% - Accent4 6 3 3 2 2 4" xfId="871"/>
    <cellStyle name="20% - Accent4 6 3 3 2 2 4 2" xfId="7771"/>
    <cellStyle name="20% - Accent4 6 3 3 2 2 4 2 2" xfId="42057"/>
    <cellStyle name="20% - Accent4 6 3 3 2 2 4 2 2 2" xfId="61719"/>
    <cellStyle name="20% - Accent4 6 3 3 2 2 4 2 3" xfId="51888"/>
    <cellStyle name="20% - Accent4 6 3 3 2 2 4 2 4" xfId="32224"/>
    <cellStyle name="20% - Accent4 6 3 3 2 2 4 3" xfId="7772"/>
    <cellStyle name="20% - Accent4 6 3 3 2 2 4 3 2" xfId="56805"/>
    <cellStyle name="20% - Accent4 6 3 3 2 2 4 3 3" xfId="37143"/>
    <cellStyle name="20% - Accent4 6 3 3 2 2 4 4" xfId="46974"/>
    <cellStyle name="20% - Accent4 6 3 3 2 2 4 5" xfId="27300"/>
    <cellStyle name="20% - Accent4 6 3 3 2 2 4 6" xfId="22514"/>
    <cellStyle name="20% - Accent4 6 3 3 2 2 5" xfId="7773"/>
    <cellStyle name="20% - Accent4 6 3 3 2 2 5 2" xfId="38548"/>
    <cellStyle name="20% - Accent4 6 3 3 2 2 5 2 2" xfId="58210"/>
    <cellStyle name="20% - Accent4 6 3 3 2 2 5 3" xfId="48379"/>
    <cellStyle name="20% - Accent4 6 3 3 2 2 5 4" xfId="28714"/>
    <cellStyle name="20% - Accent4 6 3 3 2 2 5 5" xfId="19004"/>
    <cellStyle name="20% - Accent4 6 3 3 2 2 6" xfId="7774"/>
    <cellStyle name="20% - Accent4 6 3 3 2 2 6 2" xfId="53296"/>
    <cellStyle name="20% - Accent4 6 3 3 2 2 6 3" xfId="33634"/>
    <cellStyle name="20% - Accent4 6 3 3 2 2 7" xfId="43465"/>
    <cellStyle name="20% - Accent4 6 3 3 2 2 8" xfId="23791"/>
    <cellStyle name="20% - Accent4 6 3 3 2 2 9" xfId="17729"/>
    <cellStyle name="20% - Accent4 6 3 3 2 3" xfId="872"/>
    <cellStyle name="20% - Accent4 6 3 3 2 3 2" xfId="873"/>
    <cellStyle name="20% - Accent4 6 3 3 2 3 2 2" xfId="7775"/>
    <cellStyle name="20% - Accent4 6 3 3 2 3 2 2 2" xfId="40860"/>
    <cellStyle name="20% - Accent4 6 3 3 2 3 2 2 2 2" xfId="60522"/>
    <cellStyle name="20% - Accent4 6 3 3 2 3 2 2 3" xfId="50691"/>
    <cellStyle name="20% - Accent4 6 3 3 2 3 2 2 4" xfId="31027"/>
    <cellStyle name="20% - Accent4 6 3 3 2 3 2 3" xfId="7776"/>
    <cellStyle name="20% - Accent4 6 3 3 2 3 2 3 2" xfId="55608"/>
    <cellStyle name="20% - Accent4 6 3 3 2 3 2 3 3" xfId="35946"/>
    <cellStyle name="20% - Accent4 6 3 3 2 3 2 4" xfId="45777"/>
    <cellStyle name="20% - Accent4 6 3 3 2 3 2 5" xfId="26103"/>
    <cellStyle name="20% - Accent4 6 3 3 2 3 2 6" xfId="21317"/>
    <cellStyle name="20% - Accent4 6 3 3 2 3 3" xfId="874"/>
    <cellStyle name="20% - Accent4 6 3 3 2 3 3 2" xfId="7777"/>
    <cellStyle name="20% - Accent4 6 3 3 2 3 3 2 2" xfId="42455"/>
    <cellStyle name="20% - Accent4 6 3 3 2 3 3 2 2 2" xfId="62117"/>
    <cellStyle name="20% - Accent4 6 3 3 2 3 3 2 3" xfId="52286"/>
    <cellStyle name="20% - Accent4 6 3 3 2 3 3 2 4" xfId="32622"/>
    <cellStyle name="20% - Accent4 6 3 3 2 3 3 3" xfId="7778"/>
    <cellStyle name="20% - Accent4 6 3 3 2 3 3 3 2" xfId="57203"/>
    <cellStyle name="20% - Accent4 6 3 3 2 3 3 3 3" xfId="37541"/>
    <cellStyle name="20% - Accent4 6 3 3 2 3 3 4" xfId="47372"/>
    <cellStyle name="20% - Accent4 6 3 3 2 3 3 5" xfId="27698"/>
    <cellStyle name="20% - Accent4 6 3 3 2 3 3 6" xfId="22912"/>
    <cellStyle name="20% - Accent4 6 3 3 2 3 4" xfId="7779"/>
    <cellStyle name="20% - Accent4 6 3 3 2 3 4 2" xfId="38550"/>
    <cellStyle name="20% - Accent4 6 3 3 2 3 4 2 2" xfId="58212"/>
    <cellStyle name="20% - Accent4 6 3 3 2 3 4 3" xfId="48381"/>
    <cellStyle name="20% - Accent4 6 3 3 2 3 4 4" xfId="28716"/>
    <cellStyle name="20% - Accent4 6 3 3 2 3 4 5" xfId="19006"/>
    <cellStyle name="20% - Accent4 6 3 3 2 3 5" xfId="7780"/>
    <cellStyle name="20% - Accent4 6 3 3 2 3 5 2" xfId="53298"/>
    <cellStyle name="20% - Accent4 6 3 3 2 3 5 3" xfId="33636"/>
    <cellStyle name="20% - Accent4 6 3 3 2 3 6" xfId="43467"/>
    <cellStyle name="20% - Accent4 6 3 3 2 3 7" xfId="23793"/>
    <cellStyle name="20% - Accent4 6 3 3 2 3 8" xfId="18127"/>
    <cellStyle name="20% - Accent4 6 3 3 2 4" xfId="875"/>
    <cellStyle name="20% - Accent4 6 3 3 2 4 2" xfId="7781"/>
    <cellStyle name="20% - Accent4 6 3 3 2 4 2 2" xfId="40064"/>
    <cellStyle name="20% - Accent4 6 3 3 2 4 2 2 2" xfId="59726"/>
    <cellStyle name="20% - Accent4 6 3 3 2 4 2 3" xfId="49895"/>
    <cellStyle name="20% - Accent4 6 3 3 2 4 2 4" xfId="30231"/>
    <cellStyle name="20% - Accent4 6 3 3 2 4 3" xfId="7782"/>
    <cellStyle name="20% - Accent4 6 3 3 2 4 3 2" xfId="54812"/>
    <cellStyle name="20% - Accent4 6 3 3 2 4 3 3" xfId="35150"/>
    <cellStyle name="20% - Accent4 6 3 3 2 4 4" xfId="44981"/>
    <cellStyle name="20% - Accent4 6 3 3 2 4 5" xfId="25307"/>
    <cellStyle name="20% - Accent4 6 3 3 2 4 6" xfId="20521"/>
    <cellStyle name="20% - Accent4 6 3 3 2 5" xfId="876"/>
    <cellStyle name="20% - Accent4 6 3 3 2 5 2" xfId="7783"/>
    <cellStyle name="20% - Accent4 6 3 3 2 5 2 2" xfId="41659"/>
    <cellStyle name="20% - Accent4 6 3 3 2 5 2 2 2" xfId="61321"/>
    <cellStyle name="20% - Accent4 6 3 3 2 5 2 3" xfId="51490"/>
    <cellStyle name="20% - Accent4 6 3 3 2 5 2 4" xfId="31826"/>
    <cellStyle name="20% - Accent4 6 3 3 2 5 3" xfId="7784"/>
    <cellStyle name="20% - Accent4 6 3 3 2 5 3 2" xfId="56407"/>
    <cellStyle name="20% - Accent4 6 3 3 2 5 3 3" xfId="36745"/>
    <cellStyle name="20% - Accent4 6 3 3 2 5 4" xfId="46576"/>
    <cellStyle name="20% - Accent4 6 3 3 2 5 5" xfId="26902"/>
    <cellStyle name="20% - Accent4 6 3 3 2 5 6" xfId="22116"/>
    <cellStyle name="20% - Accent4 6 3 3 2 6" xfId="7785"/>
    <cellStyle name="20% - Accent4 6 3 3 2 6 2" xfId="38547"/>
    <cellStyle name="20% - Accent4 6 3 3 2 6 2 2" xfId="58209"/>
    <cellStyle name="20% - Accent4 6 3 3 2 6 3" xfId="48378"/>
    <cellStyle name="20% - Accent4 6 3 3 2 6 4" xfId="28713"/>
    <cellStyle name="20% - Accent4 6 3 3 2 6 5" xfId="19003"/>
    <cellStyle name="20% - Accent4 6 3 3 2 7" xfId="7786"/>
    <cellStyle name="20% - Accent4 6 3 3 2 7 2" xfId="53295"/>
    <cellStyle name="20% - Accent4 6 3 3 2 7 3" xfId="33633"/>
    <cellStyle name="20% - Accent4 6 3 3 2 8" xfId="43464"/>
    <cellStyle name="20% - Accent4 6 3 3 2 9" xfId="23790"/>
    <cellStyle name="20% - Accent4 6 3 3 3" xfId="877"/>
    <cellStyle name="20% - Accent4 6 3 3 3 2" xfId="878"/>
    <cellStyle name="20% - Accent4 6 3 3 3 2 2" xfId="879"/>
    <cellStyle name="20% - Accent4 6 3 3 3 2 2 2" xfId="7787"/>
    <cellStyle name="20% - Accent4 6 3 3 3 2 2 2 2" xfId="40980"/>
    <cellStyle name="20% - Accent4 6 3 3 3 2 2 2 2 2" xfId="60642"/>
    <cellStyle name="20% - Accent4 6 3 3 3 2 2 2 3" xfId="50811"/>
    <cellStyle name="20% - Accent4 6 3 3 3 2 2 2 4" xfId="31147"/>
    <cellStyle name="20% - Accent4 6 3 3 3 2 2 3" xfId="7788"/>
    <cellStyle name="20% - Accent4 6 3 3 3 2 2 3 2" xfId="55728"/>
    <cellStyle name="20% - Accent4 6 3 3 3 2 2 3 3" xfId="36066"/>
    <cellStyle name="20% - Accent4 6 3 3 3 2 2 4" xfId="45897"/>
    <cellStyle name="20% - Accent4 6 3 3 3 2 2 5" xfId="26223"/>
    <cellStyle name="20% - Accent4 6 3 3 3 2 2 6" xfId="21437"/>
    <cellStyle name="20% - Accent4 6 3 3 3 2 3" xfId="880"/>
    <cellStyle name="20% - Accent4 6 3 3 3 2 3 2" xfId="7789"/>
    <cellStyle name="20% - Accent4 6 3 3 3 2 3 2 2" xfId="42575"/>
    <cellStyle name="20% - Accent4 6 3 3 3 2 3 2 2 2" xfId="62237"/>
    <cellStyle name="20% - Accent4 6 3 3 3 2 3 2 3" xfId="52406"/>
    <cellStyle name="20% - Accent4 6 3 3 3 2 3 2 4" xfId="32742"/>
    <cellStyle name="20% - Accent4 6 3 3 3 2 3 3" xfId="7790"/>
    <cellStyle name="20% - Accent4 6 3 3 3 2 3 3 2" xfId="57323"/>
    <cellStyle name="20% - Accent4 6 3 3 3 2 3 3 3" xfId="37661"/>
    <cellStyle name="20% - Accent4 6 3 3 3 2 3 4" xfId="47492"/>
    <cellStyle name="20% - Accent4 6 3 3 3 2 3 5" xfId="27818"/>
    <cellStyle name="20% - Accent4 6 3 3 3 2 3 6" xfId="23032"/>
    <cellStyle name="20% - Accent4 6 3 3 3 2 4" xfId="7791"/>
    <cellStyle name="20% - Accent4 6 3 3 3 2 4 2" xfId="38552"/>
    <cellStyle name="20% - Accent4 6 3 3 3 2 4 2 2" xfId="58214"/>
    <cellStyle name="20% - Accent4 6 3 3 3 2 4 3" xfId="48383"/>
    <cellStyle name="20% - Accent4 6 3 3 3 2 4 4" xfId="28718"/>
    <cellStyle name="20% - Accent4 6 3 3 3 2 4 5" xfId="19008"/>
    <cellStyle name="20% - Accent4 6 3 3 3 2 5" xfId="7792"/>
    <cellStyle name="20% - Accent4 6 3 3 3 2 5 2" xfId="53300"/>
    <cellStyle name="20% - Accent4 6 3 3 3 2 5 3" xfId="33638"/>
    <cellStyle name="20% - Accent4 6 3 3 3 2 6" xfId="43469"/>
    <cellStyle name="20% - Accent4 6 3 3 3 2 7" xfId="23795"/>
    <cellStyle name="20% - Accent4 6 3 3 3 2 8" xfId="18247"/>
    <cellStyle name="20% - Accent4 6 3 3 3 3" xfId="881"/>
    <cellStyle name="20% - Accent4 6 3 3 3 3 2" xfId="7793"/>
    <cellStyle name="20% - Accent4 6 3 3 3 3 2 2" xfId="40184"/>
    <cellStyle name="20% - Accent4 6 3 3 3 3 2 2 2" xfId="59846"/>
    <cellStyle name="20% - Accent4 6 3 3 3 3 2 3" xfId="50015"/>
    <cellStyle name="20% - Accent4 6 3 3 3 3 2 4" xfId="30351"/>
    <cellStyle name="20% - Accent4 6 3 3 3 3 3" xfId="7794"/>
    <cellStyle name="20% - Accent4 6 3 3 3 3 3 2" xfId="54932"/>
    <cellStyle name="20% - Accent4 6 3 3 3 3 3 3" xfId="35270"/>
    <cellStyle name="20% - Accent4 6 3 3 3 3 4" xfId="45101"/>
    <cellStyle name="20% - Accent4 6 3 3 3 3 5" xfId="25427"/>
    <cellStyle name="20% - Accent4 6 3 3 3 3 6" xfId="20641"/>
    <cellStyle name="20% - Accent4 6 3 3 3 4" xfId="882"/>
    <cellStyle name="20% - Accent4 6 3 3 3 4 2" xfId="7795"/>
    <cellStyle name="20% - Accent4 6 3 3 3 4 2 2" xfId="41779"/>
    <cellStyle name="20% - Accent4 6 3 3 3 4 2 2 2" xfId="61441"/>
    <cellStyle name="20% - Accent4 6 3 3 3 4 2 3" xfId="51610"/>
    <cellStyle name="20% - Accent4 6 3 3 3 4 2 4" xfId="31946"/>
    <cellStyle name="20% - Accent4 6 3 3 3 4 3" xfId="7796"/>
    <cellStyle name="20% - Accent4 6 3 3 3 4 3 2" xfId="56527"/>
    <cellStyle name="20% - Accent4 6 3 3 3 4 3 3" xfId="36865"/>
    <cellStyle name="20% - Accent4 6 3 3 3 4 4" xfId="46696"/>
    <cellStyle name="20% - Accent4 6 3 3 3 4 5" xfId="27022"/>
    <cellStyle name="20% - Accent4 6 3 3 3 4 6" xfId="22236"/>
    <cellStyle name="20% - Accent4 6 3 3 3 5" xfId="7797"/>
    <cellStyle name="20% - Accent4 6 3 3 3 5 2" xfId="38551"/>
    <cellStyle name="20% - Accent4 6 3 3 3 5 2 2" xfId="58213"/>
    <cellStyle name="20% - Accent4 6 3 3 3 5 3" xfId="48382"/>
    <cellStyle name="20% - Accent4 6 3 3 3 5 4" xfId="28717"/>
    <cellStyle name="20% - Accent4 6 3 3 3 5 5" xfId="19007"/>
    <cellStyle name="20% - Accent4 6 3 3 3 6" xfId="7798"/>
    <cellStyle name="20% - Accent4 6 3 3 3 6 2" xfId="53299"/>
    <cellStyle name="20% - Accent4 6 3 3 3 6 3" xfId="33637"/>
    <cellStyle name="20% - Accent4 6 3 3 3 7" xfId="43468"/>
    <cellStyle name="20% - Accent4 6 3 3 3 8" xfId="23794"/>
    <cellStyle name="20% - Accent4 6 3 3 3 9" xfId="17451"/>
    <cellStyle name="20% - Accent4 6 3 3 4" xfId="883"/>
    <cellStyle name="20% - Accent4 6 3 3 4 2" xfId="884"/>
    <cellStyle name="20% - Accent4 6 3 3 4 2 2" xfId="885"/>
    <cellStyle name="20% - Accent4 6 3 3 4 2 2 2" xfId="7799"/>
    <cellStyle name="20% - Accent4 6 3 3 4 2 2 2 2" xfId="40720"/>
    <cellStyle name="20% - Accent4 6 3 3 4 2 2 2 2 2" xfId="60382"/>
    <cellStyle name="20% - Accent4 6 3 3 4 2 2 2 3" xfId="50551"/>
    <cellStyle name="20% - Accent4 6 3 3 4 2 2 2 4" xfId="30887"/>
    <cellStyle name="20% - Accent4 6 3 3 4 2 2 3" xfId="7800"/>
    <cellStyle name="20% - Accent4 6 3 3 4 2 2 3 2" xfId="55468"/>
    <cellStyle name="20% - Accent4 6 3 3 4 2 2 3 3" xfId="35806"/>
    <cellStyle name="20% - Accent4 6 3 3 4 2 2 4" xfId="45637"/>
    <cellStyle name="20% - Accent4 6 3 3 4 2 2 5" xfId="25963"/>
    <cellStyle name="20% - Accent4 6 3 3 4 2 2 6" xfId="21177"/>
    <cellStyle name="20% - Accent4 6 3 3 4 2 3" xfId="886"/>
    <cellStyle name="20% - Accent4 6 3 3 4 2 3 2" xfId="7801"/>
    <cellStyle name="20% - Accent4 6 3 3 4 2 3 2 2" xfId="42315"/>
    <cellStyle name="20% - Accent4 6 3 3 4 2 3 2 2 2" xfId="61977"/>
    <cellStyle name="20% - Accent4 6 3 3 4 2 3 2 3" xfId="52146"/>
    <cellStyle name="20% - Accent4 6 3 3 4 2 3 2 4" xfId="32482"/>
    <cellStyle name="20% - Accent4 6 3 3 4 2 3 3" xfId="7802"/>
    <cellStyle name="20% - Accent4 6 3 3 4 2 3 3 2" xfId="57063"/>
    <cellStyle name="20% - Accent4 6 3 3 4 2 3 3 3" xfId="37401"/>
    <cellStyle name="20% - Accent4 6 3 3 4 2 3 4" xfId="47232"/>
    <cellStyle name="20% - Accent4 6 3 3 4 2 3 5" xfId="27558"/>
    <cellStyle name="20% - Accent4 6 3 3 4 2 3 6" xfId="22772"/>
    <cellStyle name="20% - Accent4 6 3 3 4 2 4" xfId="7803"/>
    <cellStyle name="20% - Accent4 6 3 3 4 2 4 2" xfId="38554"/>
    <cellStyle name="20% - Accent4 6 3 3 4 2 4 2 2" xfId="58216"/>
    <cellStyle name="20% - Accent4 6 3 3 4 2 4 3" xfId="48385"/>
    <cellStyle name="20% - Accent4 6 3 3 4 2 4 4" xfId="28720"/>
    <cellStyle name="20% - Accent4 6 3 3 4 2 4 5" xfId="19010"/>
    <cellStyle name="20% - Accent4 6 3 3 4 2 5" xfId="7804"/>
    <cellStyle name="20% - Accent4 6 3 3 4 2 5 2" xfId="53302"/>
    <cellStyle name="20% - Accent4 6 3 3 4 2 5 3" xfId="33640"/>
    <cellStyle name="20% - Accent4 6 3 3 4 2 6" xfId="43471"/>
    <cellStyle name="20% - Accent4 6 3 3 4 2 7" xfId="23797"/>
    <cellStyle name="20% - Accent4 6 3 3 4 2 8" xfId="17987"/>
    <cellStyle name="20% - Accent4 6 3 3 4 3" xfId="887"/>
    <cellStyle name="20% - Accent4 6 3 3 4 3 2" xfId="7805"/>
    <cellStyle name="20% - Accent4 6 3 3 4 3 2 2" xfId="40322"/>
    <cellStyle name="20% - Accent4 6 3 3 4 3 2 2 2" xfId="59984"/>
    <cellStyle name="20% - Accent4 6 3 3 4 3 2 3" xfId="50153"/>
    <cellStyle name="20% - Accent4 6 3 3 4 3 2 4" xfId="30489"/>
    <cellStyle name="20% - Accent4 6 3 3 4 3 3" xfId="7806"/>
    <cellStyle name="20% - Accent4 6 3 3 4 3 3 2" xfId="55070"/>
    <cellStyle name="20% - Accent4 6 3 3 4 3 3 3" xfId="35408"/>
    <cellStyle name="20% - Accent4 6 3 3 4 3 4" xfId="45239"/>
    <cellStyle name="20% - Accent4 6 3 3 4 3 5" xfId="25565"/>
    <cellStyle name="20% - Accent4 6 3 3 4 3 6" xfId="20779"/>
    <cellStyle name="20% - Accent4 6 3 3 4 4" xfId="888"/>
    <cellStyle name="20% - Accent4 6 3 3 4 4 2" xfId="7807"/>
    <cellStyle name="20% - Accent4 6 3 3 4 4 2 2" xfId="41917"/>
    <cellStyle name="20% - Accent4 6 3 3 4 4 2 2 2" xfId="61579"/>
    <cellStyle name="20% - Accent4 6 3 3 4 4 2 3" xfId="51748"/>
    <cellStyle name="20% - Accent4 6 3 3 4 4 2 4" xfId="32084"/>
    <cellStyle name="20% - Accent4 6 3 3 4 4 3" xfId="7808"/>
    <cellStyle name="20% - Accent4 6 3 3 4 4 3 2" xfId="56665"/>
    <cellStyle name="20% - Accent4 6 3 3 4 4 3 3" xfId="37003"/>
    <cellStyle name="20% - Accent4 6 3 3 4 4 4" xfId="46834"/>
    <cellStyle name="20% - Accent4 6 3 3 4 4 5" xfId="27160"/>
    <cellStyle name="20% - Accent4 6 3 3 4 4 6" xfId="22374"/>
    <cellStyle name="20% - Accent4 6 3 3 4 5" xfId="7809"/>
    <cellStyle name="20% - Accent4 6 3 3 4 5 2" xfId="38553"/>
    <cellStyle name="20% - Accent4 6 3 3 4 5 2 2" xfId="58215"/>
    <cellStyle name="20% - Accent4 6 3 3 4 5 3" xfId="48384"/>
    <cellStyle name="20% - Accent4 6 3 3 4 5 4" xfId="28719"/>
    <cellStyle name="20% - Accent4 6 3 3 4 5 5" xfId="19009"/>
    <cellStyle name="20% - Accent4 6 3 3 4 6" xfId="7810"/>
    <cellStyle name="20% - Accent4 6 3 3 4 6 2" xfId="53301"/>
    <cellStyle name="20% - Accent4 6 3 3 4 6 3" xfId="33639"/>
    <cellStyle name="20% - Accent4 6 3 3 4 7" xfId="43470"/>
    <cellStyle name="20% - Accent4 6 3 3 4 8" xfId="23796"/>
    <cellStyle name="20% - Accent4 6 3 3 4 9" xfId="17589"/>
    <cellStyle name="20% - Accent4 6 3 3 5" xfId="889"/>
    <cellStyle name="20% - Accent4 6 3 3 5 2" xfId="890"/>
    <cellStyle name="20% - Accent4 6 3 3 5 2 2" xfId="7811"/>
    <cellStyle name="20% - Accent4 6 3 3 5 2 2 2" xfId="40582"/>
    <cellStyle name="20% - Accent4 6 3 3 5 2 2 2 2" xfId="60244"/>
    <cellStyle name="20% - Accent4 6 3 3 5 2 2 3" xfId="50413"/>
    <cellStyle name="20% - Accent4 6 3 3 5 2 2 4" xfId="30749"/>
    <cellStyle name="20% - Accent4 6 3 3 5 2 3" xfId="7812"/>
    <cellStyle name="20% - Accent4 6 3 3 5 2 3 2" xfId="55330"/>
    <cellStyle name="20% - Accent4 6 3 3 5 2 3 3" xfId="35668"/>
    <cellStyle name="20% - Accent4 6 3 3 5 2 4" xfId="45499"/>
    <cellStyle name="20% - Accent4 6 3 3 5 2 5" xfId="25825"/>
    <cellStyle name="20% - Accent4 6 3 3 5 2 6" xfId="21039"/>
    <cellStyle name="20% - Accent4 6 3 3 5 3" xfId="891"/>
    <cellStyle name="20% - Accent4 6 3 3 5 3 2" xfId="7813"/>
    <cellStyle name="20% - Accent4 6 3 3 5 3 2 2" xfId="42177"/>
    <cellStyle name="20% - Accent4 6 3 3 5 3 2 2 2" xfId="61839"/>
    <cellStyle name="20% - Accent4 6 3 3 5 3 2 3" xfId="52008"/>
    <cellStyle name="20% - Accent4 6 3 3 5 3 2 4" xfId="32344"/>
    <cellStyle name="20% - Accent4 6 3 3 5 3 3" xfId="7814"/>
    <cellStyle name="20% - Accent4 6 3 3 5 3 3 2" xfId="56925"/>
    <cellStyle name="20% - Accent4 6 3 3 5 3 3 3" xfId="37263"/>
    <cellStyle name="20% - Accent4 6 3 3 5 3 4" xfId="47094"/>
    <cellStyle name="20% - Accent4 6 3 3 5 3 5" xfId="27420"/>
    <cellStyle name="20% - Accent4 6 3 3 5 3 6" xfId="22634"/>
    <cellStyle name="20% - Accent4 6 3 3 5 4" xfId="7815"/>
    <cellStyle name="20% - Accent4 6 3 3 5 4 2" xfId="38555"/>
    <cellStyle name="20% - Accent4 6 3 3 5 4 2 2" xfId="58217"/>
    <cellStyle name="20% - Accent4 6 3 3 5 4 3" xfId="48386"/>
    <cellStyle name="20% - Accent4 6 3 3 5 4 4" xfId="28721"/>
    <cellStyle name="20% - Accent4 6 3 3 5 4 5" xfId="19011"/>
    <cellStyle name="20% - Accent4 6 3 3 5 5" xfId="7816"/>
    <cellStyle name="20% - Accent4 6 3 3 5 5 2" xfId="53303"/>
    <cellStyle name="20% - Accent4 6 3 3 5 5 3" xfId="33641"/>
    <cellStyle name="20% - Accent4 6 3 3 5 6" xfId="43472"/>
    <cellStyle name="20% - Accent4 6 3 3 5 7" xfId="23798"/>
    <cellStyle name="20% - Accent4 6 3 3 5 8" xfId="17849"/>
    <cellStyle name="20% - Accent4 6 3 3 6" xfId="892"/>
    <cellStyle name="20% - Accent4 6 3 3 6 2" xfId="893"/>
    <cellStyle name="20% - Accent4 6 3 3 6 2 2" xfId="7817"/>
    <cellStyle name="20% - Accent4 6 3 3 6 2 2 2" xfId="41258"/>
    <cellStyle name="20% - Accent4 6 3 3 6 2 2 2 2" xfId="60920"/>
    <cellStyle name="20% - Accent4 6 3 3 6 2 2 3" xfId="51089"/>
    <cellStyle name="20% - Accent4 6 3 3 6 2 2 4" xfId="31425"/>
    <cellStyle name="20% - Accent4 6 3 3 6 2 3" xfId="7818"/>
    <cellStyle name="20% - Accent4 6 3 3 6 2 3 2" xfId="56006"/>
    <cellStyle name="20% - Accent4 6 3 3 6 2 3 3" xfId="36344"/>
    <cellStyle name="20% - Accent4 6 3 3 6 2 4" xfId="46175"/>
    <cellStyle name="20% - Accent4 6 3 3 6 2 5" xfId="26501"/>
    <cellStyle name="20% - Accent4 6 3 3 6 2 6" xfId="21715"/>
    <cellStyle name="20% - Accent4 6 3 3 6 3" xfId="894"/>
    <cellStyle name="20% - Accent4 6 3 3 6 3 2" xfId="7819"/>
    <cellStyle name="20% - Accent4 6 3 3 6 3 2 2" xfId="42853"/>
    <cellStyle name="20% - Accent4 6 3 3 6 3 2 2 2" xfId="62515"/>
    <cellStyle name="20% - Accent4 6 3 3 6 3 2 3" xfId="52684"/>
    <cellStyle name="20% - Accent4 6 3 3 6 3 2 4" xfId="33020"/>
    <cellStyle name="20% - Accent4 6 3 3 6 3 3" xfId="7820"/>
    <cellStyle name="20% - Accent4 6 3 3 6 3 3 2" xfId="57601"/>
    <cellStyle name="20% - Accent4 6 3 3 6 3 3 3" xfId="37939"/>
    <cellStyle name="20% - Accent4 6 3 3 6 3 4" xfId="47770"/>
    <cellStyle name="20% - Accent4 6 3 3 6 3 5" xfId="28096"/>
    <cellStyle name="20% - Accent4 6 3 3 6 3 6" xfId="23310"/>
    <cellStyle name="20% - Accent4 6 3 3 6 4" xfId="7821"/>
    <cellStyle name="20% - Accent4 6 3 3 6 4 2" xfId="38556"/>
    <cellStyle name="20% - Accent4 6 3 3 6 4 2 2" xfId="58218"/>
    <cellStyle name="20% - Accent4 6 3 3 6 4 3" xfId="48387"/>
    <cellStyle name="20% - Accent4 6 3 3 6 4 4" xfId="28722"/>
    <cellStyle name="20% - Accent4 6 3 3 6 4 5" xfId="19012"/>
    <cellStyle name="20% - Accent4 6 3 3 6 5" xfId="7822"/>
    <cellStyle name="20% - Accent4 6 3 3 6 5 2" xfId="53304"/>
    <cellStyle name="20% - Accent4 6 3 3 6 5 3" xfId="33642"/>
    <cellStyle name="20% - Accent4 6 3 3 6 6" xfId="43473"/>
    <cellStyle name="20% - Accent4 6 3 3 6 7" xfId="23799"/>
    <cellStyle name="20% - Accent4 6 3 3 6 8" xfId="18525"/>
    <cellStyle name="20% - Accent4 6 3 3 7" xfId="895"/>
    <cellStyle name="20% - Accent4 6 3 3 7 2" xfId="896"/>
    <cellStyle name="20% - Accent4 6 3 3 7 2 2" xfId="7823"/>
    <cellStyle name="20% - Accent4 6 3 3 7 2 2 2" xfId="41377"/>
    <cellStyle name="20% - Accent4 6 3 3 7 2 2 2 2" xfId="61039"/>
    <cellStyle name="20% - Accent4 6 3 3 7 2 2 3" xfId="51208"/>
    <cellStyle name="20% - Accent4 6 3 3 7 2 2 4" xfId="31544"/>
    <cellStyle name="20% - Accent4 6 3 3 7 2 3" xfId="7824"/>
    <cellStyle name="20% - Accent4 6 3 3 7 2 3 2" xfId="56125"/>
    <cellStyle name="20% - Accent4 6 3 3 7 2 3 3" xfId="36463"/>
    <cellStyle name="20% - Accent4 6 3 3 7 2 4" xfId="46294"/>
    <cellStyle name="20% - Accent4 6 3 3 7 2 5" xfId="26620"/>
    <cellStyle name="20% - Accent4 6 3 3 7 2 6" xfId="21834"/>
    <cellStyle name="20% - Accent4 6 3 3 7 3" xfId="897"/>
    <cellStyle name="20% - Accent4 6 3 3 7 3 2" xfId="7825"/>
    <cellStyle name="20% - Accent4 6 3 3 7 3 2 2" xfId="42972"/>
    <cellStyle name="20% - Accent4 6 3 3 7 3 2 2 2" xfId="62634"/>
    <cellStyle name="20% - Accent4 6 3 3 7 3 2 3" xfId="52803"/>
    <cellStyle name="20% - Accent4 6 3 3 7 3 2 4" xfId="33139"/>
    <cellStyle name="20% - Accent4 6 3 3 7 3 3" xfId="7826"/>
    <cellStyle name="20% - Accent4 6 3 3 7 3 3 2" xfId="57720"/>
    <cellStyle name="20% - Accent4 6 3 3 7 3 3 3" xfId="38058"/>
    <cellStyle name="20% - Accent4 6 3 3 7 3 4" xfId="47889"/>
    <cellStyle name="20% - Accent4 6 3 3 7 3 5" xfId="28215"/>
    <cellStyle name="20% - Accent4 6 3 3 7 3 6" xfId="23429"/>
    <cellStyle name="20% - Accent4 6 3 3 7 4" xfId="7827"/>
    <cellStyle name="20% - Accent4 6 3 3 7 4 2" xfId="38557"/>
    <cellStyle name="20% - Accent4 6 3 3 7 4 2 2" xfId="58219"/>
    <cellStyle name="20% - Accent4 6 3 3 7 4 3" xfId="48388"/>
    <cellStyle name="20% - Accent4 6 3 3 7 4 4" xfId="28723"/>
    <cellStyle name="20% - Accent4 6 3 3 7 4 5" xfId="19013"/>
    <cellStyle name="20% - Accent4 6 3 3 7 5" xfId="7828"/>
    <cellStyle name="20% - Accent4 6 3 3 7 5 2" xfId="53305"/>
    <cellStyle name="20% - Accent4 6 3 3 7 5 3" xfId="33643"/>
    <cellStyle name="20% - Accent4 6 3 3 7 6" xfId="43474"/>
    <cellStyle name="20% - Accent4 6 3 3 7 7" xfId="23800"/>
    <cellStyle name="20% - Accent4 6 3 3 7 8" xfId="18644"/>
    <cellStyle name="20% - Accent4 6 3 3 8" xfId="898"/>
    <cellStyle name="20% - Accent4 6 3 3 8 2" xfId="7829"/>
    <cellStyle name="20% - Accent4 6 3 3 8 2 2" xfId="39924"/>
    <cellStyle name="20% - Accent4 6 3 3 8 2 2 2" xfId="59586"/>
    <cellStyle name="20% - Accent4 6 3 3 8 2 3" xfId="49755"/>
    <cellStyle name="20% - Accent4 6 3 3 8 2 4" xfId="30091"/>
    <cellStyle name="20% - Accent4 6 3 3 8 3" xfId="7830"/>
    <cellStyle name="20% - Accent4 6 3 3 8 3 2" xfId="54672"/>
    <cellStyle name="20% - Accent4 6 3 3 8 3 3" xfId="35010"/>
    <cellStyle name="20% - Accent4 6 3 3 8 4" xfId="44841"/>
    <cellStyle name="20% - Accent4 6 3 3 8 5" xfId="25167"/>
    <cellStyle name="20% - Accent4 6 3 3 8 6" xfId="20381"/>
    <cellStyle name="20% - Accent4 6 3 3 9" xfId="899"/>
    <cellStyle name="20% - Accent4 6 3 3 9 2" xfId="7831"/>
    <cellStyle name="20% - Accent4 6 3 3 9 2 2" xfId="41519"/>
    <cellStyle name="20% - Accent4 6 3 3 9 2 2 2" xfId="61181"/>
    <cellStyle name="20% - Accent4 6 3 3 9 2 3" xfId="51350"/>
    <cellStyle name="20% - Accent4 6 3 3 9 2 4" xfId="31686"/>
    <cellStyle name="20% - Accent4 6 3 3 9 3" xfId="7832"/>
    <cellStyle name="20% - Accent4 6 3 3 9 3 2" xfId="56267"/>
    <cellStyle name="20% - Accent4 6 3 3 9 3 3" xfId="36605"/>
    <cellStyle name="20% - Accent4 6 3 3 9 4" xfId="46436"/>
    <cellStyle name="20% - Accent4 6 3 3 9 5" xfId="26762"/>
    <cellStyle name="20% - Accent4 6 3 3 9 6" xfId="21976"/>
    <cellStyle name="20% - Accent4 6 3 4" xfId="900"/>
    <cellStyle name="20% - Accent4 6 3 4 10" xfId="7833"/>
    <cellStyle name="20% - Accent4 6 3 4 10 2" xfId="38558"/>
    <cellStyle name="20% - Accent4 6 3 4 10 2 2" xfId="58220"/>
    <cellStyle name="20% - Accent4 6 3 4 10 3" xfId="48389"/>
    <cellStyle name="20% - Accent4 6 3 4 10 4" xfId="28724"/>
    <cellStyle name="20% - Accent4 6 3 4 10 5" xfId="19014"/>
    <cellStyle name="20% - Accent4 6 3 4 11" xfId="7834"/>
    <cellStyle name="20% - Accent4 6 3 4 11 2" xfId="53306"/>
    <cellStyle name="20% - Accent4 6 3 4 11 3" xfId="33644"/>
    <cellStyle name="20% - Accent4 6 3 4 12" xfId="43475"/>
    <cellStyle name="20% - Accent4 6 3 4 13" xfId="23801"/>
    <cellStyle name="20% - Accent4 6 3 4 14" xfId="16994"/>
    <cellStyle name="20% - Accent4 6 3 4 2" xfId="901"/>
    <cellStyle name="20% - Accent4 6 3 4 2 10" xfId="17332"/>
    <cellStyle name="20% - Accent4 6 3 4 2 2" xfId="902"/>
    <cellStyle name="20% - Accent4 6 3 4 2 2 2" xfId="903"/>
    <cellStyle name="20% - Accent4 6 3 4 2 2 2 2" xfId="904"/>
    <cellStyle name="20% - Accent4 6 3 4 2 2 2 2 2" xfId="7835"/>
    <cellStyle name="20% - Accent4 6 3 4 2 2 2 2 2 2" xfId="41140"/>
    <cellStyle name="20% - Accent4 6 3 4 2 2 2 2 2 2 2" xfId="60802"/>
    <cellStyle name="20% - Accent4 6 3 4 2 2 2 2 2 3" xfId="50971"/>
    <cellStyle name="20% - Accent4 6 3 4 2 2 2 2 2 4" xfId="31307"/>
    <cellStyle name="20% - Accent4 6 3 4 2 2 2 2 3" xfId="7836"/>
    <cellStyle name="20% - Accent4 6 3 4 2 2 2 2 3 2" xfId="55888"/>
    <cellStyle name="20% - Accent4 6 3 4 2 2 2 2 3 3" xfId="36226"/>
    <cellStyle name="20% - Accent4 6 3 4 2 2 2 2 4" xfId="46057"/>
    <cellStyle name="20% - Accent4 6 3 4 2 2 2 2 5" xfId="26383"/>
    <cellStyle name="20% - Accent4 6 3 4 2 2 2 2 6" xfId="21597"/>
    <cellStyle name="20% - Accent4 6 3 4 2 2 2 3" xfId="905"/>
    <cellStyle name="20% - Accent4 6 3 4 2 2 2 3 2" xfId="7837"/>
    <cellStyle name="20% - Accent4 6 3 4 2 2 2 3 2 2" xfId="42735"/>
    <cellStyle name="20% - Accent4 6 3 4 2 2 2 3 2 2 2" xfId="62397"/>
    <cellStyle name="20% - Accent4 6 3 4 2 2 2 3 2 3" xfId="52566"/>
    <cellStyle name="20% - Accent4 6 3 4 2 2 2 3 2 4" xfId="32902"/>
    <cellStyle name="20% - Accent4 6 3 4 2 2 2 3 3" xfId="7838"/>
    <cellStyle name="20% - Accent4 6 3 4 2 2 2 3 3 2" xfId="57483"/>
    <cellStyle name="20% - Accent4 6 3 4 2 2 2 3 3 3" xfId="37821"/>
    <cellStyle name="20% - Accent4 6 3 4 2 2 2 3 4" xfId="47652"/>
    <cellStyle name="20% - Accent4 6 3 4 2 2 2 3 5" xfId="27978"/>
    <cellStyle name="20% - Accent4 6 3 4 2 2 2 3 6" xfId="23192"/>
    <cellStyle name="20% - Accent4 6 3 4 2 2 2 4" xfId="7839"/>
    <cellStyle name="20% - Accent4 6 3 4 2 2 2 4 2" xfId="38561"/>
    <cellStyle name="20% - Accent4 6 3 4 2 2 2 4 2 2" xfId="58223"/>
    <cellStyle name="20% - Accent4 6 3 4 2 2 2 4 3" xfId="48392"/>
    <cellStyle name="20% - Accent4 6 3 4 2 2 2 4 4" xfId="28727"/>
    <cellStyle name="20% - Accent4 6 3 4 2 2 2 4 5" xfId="19017"/>
    <cellStyle name="20% - Accent4 6 3 4 2 2 2 5" xfId="7840"/>
    <cellStyle name="20% - Accent4 6 3 4 2 2 2 5 2" xfId="53309"/>
    <cellStyle name="20% - Accent4 6 3 4 2 2 2 5 3" xfId="33647"/>
    <cellStyle name="20% - Accent4 6 3 4 2 2 2 6" xfId="43478"/>
    <cellStyle name="20% - Accent4 6 3 4 2 2 2 7" xfId="23804"/>
    <cellStyle name="20% - Accent4 6 3 4 2 2 2 8" xfId="18407"/>
    <cellStyle name="20% - Accent4 6 3 4 2 2 3" xfId="906"/>
    <cellStyle name="20% - Accent4 6 3 4 2 2 3 2" xfId="7841"/>
    <cellStyle name="20% - Accent4 6 3 4 2 2 3 2 2" xfId="40463"/>
    <cellStyle name="20% - Accent4 6 3 4 2 2 3 2 2 2" xfId="60125"/>
    <cellStyle name="20% - Accent4 6 3 4 2 2 3 2 3" xfId="50294"/>
    <cellStyle name="20% - Accent4 6 3 4 2 2 3 2 4" xfId="30630"/>
    <cellStyle name="20% - Accent4 6 3 4 2 2 3 3" xfId="7842"/>
    <cellStyle name="20% - Accent4 6 3 4 2 2 3 3 2" xfId="55211"/>
    <cellStyle name="20% - Accent4 6 3 4 2 2 3 3 3" xfId="35549"/>
    <cellStyle name="20% - Accent4 6 3 4 2 2 3 4" xfId="45380"/>
    <cellStyle name="20% - Accent4 6 3 4 2 2 3 5" xfId="25706"/>
    <cellStyle name="20% - Accent4 6 3 4 2 2 3 6" xfId="20920"/>
    <cellStyle name="20% - Accent4 6 3 4 2 2 4" xfId="907"/>
    <cellStyle name="20% - Accent4 6 3 4 2 2 4 2" xfId="7843"/>
    <cellStyle name="20% - Accent4 6 3 4 2 2 4 2 2" xfId="42058"/>
    <cellStyle name="20% - Accent4 6 3 4 2 2 4 2 2 2" xfId="61720"/>
    <cellStyle name="20% - Accent4 6 3 4 2 2 4 2 3" xfId="51889"/>
    <cellStyle name="20% - Accent4 6 3 4 2 2 4 2 4" xfId="32225"/>
    <cellStyle name="20% - Accent4 6 3 4 2 2 4 3" xfId="7844"/>
    <cellStyle name="20% - Accent4 6 3 4 2 2 4 3 2" xfId="56806"/>
    <cellStyle name="20% - Accent4 6 3 4 2 2 4 3 3" xfId="37144"/>
    <cellStyle name="20% - Accent4 6 3 4 2 2 4 4" xfId="46975"/>
    <cellStyle name="20% - Accent4 6 3 4 2 2 4 5" xfId="27301"/>
    <cellStyle name="20% - Accent4 6 3 4 2 2 4 6" xfId="22515"/>
    <cellStyle name="20% - Accent4 6 3 4 2 2 5" xfId="7845"/>
    <cellStyle name="20% - Accent4 6 3 4 2 2 5 2" xfId="38560"/>
    <cellStyle name="20% - Accent4 6 3 4 2 2 5 2 2" xfId="58222"/>
    <cellStyle name="20% - Accent4 6 3 4 2 2 5 3" xfId="48391"/>
    <cellStyle name="20% - Accent4 6 3 4 2 2 5 4" xfId="28726"/>
    <cellStyle name="20% - Accent4 6 3 4 2 2 5 5" xfId="19016"/>
    <cellStyle name="20% - Accent4 6 3 4 2 2 6" xfId="7846"/>
    <cellStyle name="20% - Accent4 6 3 4 2 2 6 2" xfId="53308"/>
    <cellStyle name="20% - Accent4 6 3 4 2 2 6 3" xfId="33646"/>
    <cellStyle name="20% - Accent4 6 3 4 2 2 7" xfId="43477"/>
    <cellStyle name="20% - Accent4 6 3 4 2 2 8" xfId="23803"/>
    <cellStyle name="20% - Accent4 6 3 4 2 2 9" xfId="17730"/>
    <cellStyle name="20% - Accent4 6 3 4 2 3" xfId="908"/>
    <cellStyle name="20% - Accent4 6 3 4 2 3 2" xfId="909"/>
    <cellStyle name="20% - Accent4 6 3 4 2 3 2 2" xfId="7847"/>
    <cellStyle name="20% - Accent4 6 3 4 2 3 2 2 2" xfId="40861"/>
    <cellStyle name="20% - Accent4 6 3 4 2 3 2 2 2 2" xfId="60523"/>
    <cellStyle name="20% - Accent4 6 3 4 2 3 2 2 3" xfId="50692"/>
    <cellStyle name="20% - Accent4 6 3 4 2 3 2 2 4" xfId="31028"/>
    <cellStyle name="20% - Accent4 6 3 4 2 3 2 3" xfId="7848"/>
    <cellStyle name="20% - Accent4 6 3 4 2 3 2 3 2" xfId="55609"/>
    <cellStyle name="20% - Accent4 6 3 4 2 3 2 3 3" xfId="35947"/>
    <cellStyle name="20% - Accent4 6 3 4 2 3 2 4" xfId="45778"/>
    <cellStyle name="20% - Accent4 6 3 4 2 3 2 5" xfId="26104"/>
    <cellStyle name="20% - Accent4 6 3 4 2 3 2 6" xfId="21318"/>
    <cellStyle name="20% - Accent4 6 3 4 2 3 3" xfId="910"/>
    <cellStyle name="20% - Accent4 6 3 4 2 3 3 2" xfId="7849"/>
    <cellStyle name="20% - Accent4 6 3 4 2 3 3 2 2" xfId="42456"/>
    <cellStyle name="20% - Accent4 6 3 4 2 3 3 2 2 2" xfId="62118"/>
    <cellStyle name="20% - Accent4 6 3 4 2 3 3 2 3" xfId="52287"/>
    <cellStyle name="20% - Accent4 6 3 4 2 3 3 2 4" xfId="32623"/>
    <cellStyle name="20% - Accent4 6 3 4 2 3 3 3" xfId="7850"/>
    <cellStyle name="20% - Accent4 6 3 4 2 3 3 3 2" xfId="57204"/>
    <cellStyle name="20% - Accent4 6 3 4 2 3 3 3 3" xfId="37542"/>
    <cellStyle name="20% - Accent4 6 3 4 2 3 3 4" xfId="47373"/>
    <cellStyle name="20% - Accent4 6 3 4 2 3 3 5" xfId="27699"/>
    <cellStyle name="20% - Accent4 6 3 4 2 3 3 6" xfId="22913"/>
    <cellStyle name="20% - Accent4 6 3 4 2 3 4" xfId="7851"/>
    <cellStyle name="20% - Accent4 6 3 4 2 3 4 2" xfId="38562"/>
    <cellStyle name="20% - Accent4 6 3 4 2 3 4 2 2" xfId="58224"/>
    <cellStyle name="20% - Accent4 6 3 4 2 3 4 3" xfId="48393"/>
    <cellStyle name="20% - Accent4 6 3 4 2 3 4 4" xfId="28728"/>
    <cellStyle name="20% - Accent4 6 3 4 2 3 4 5" xfId="19018"/>
    <cellStyle name="20% - Accent4 6 3 4 2 3 5" xfId="7852"/>
    <cellStyle name="20% - Accent4 6 3 4 2 3 5 2" xfId="53310"/>
    <cellStyle name="20% - Accent4 6 3 4 2 3 5 3" xfId="33648"/>
    <cellStyle name="20% - Accent4 6 3 4 2 3 6" xfId="43479"/>
    <cellStyle name="20% - Accent4 6 3 4 2 3 7" xfId="23805"/>
    <cellStyle name="20% - Accent4 6 3 4 2 3 8" xfId="18128"/>
    <cellStyle name="20% - Accent4 6 3 4 2 4" xfId="911"/>
    <cellStyle name="20% - Accent4 6 3 4 2 4 2" xfId="7853"/>
    <cellStyle name="20% - Accent4 6 3 4 2 4 2 2" xfId="40065"/>
    <cellStyle name="20% - Accent4 6 3 4 2 4 2 2 2" xfId="59727"/>
    <cellStyle name="20% - Accent4 6 3 4 2 4 2 3" xfId="49896"/>
    <cellStyle name="20% - Accent4 6 3 4 2 4 2 4" xfId="30232"/>
    <cellStyle name="20% - Accent4 6 3 4 2 4 3" xfId="7854"/>
    <cellStyle name="20% - Accent4 6 3 4 2 4 3 2" xfId="54813"/>
    <cellStyle name="20% - Accent4 6 3 4 2 4 3 3" xfId="35151"/>
    <cellStyle name="20% - Accent4 6 3 4 2 4 4" xfId="44982"/>
    <cellStyle name="20% - Accent4 6 3 4 2 4 5" xfId="25308"/>
    <cellStyle name="20% - Accent4 6 3 4 2 4 6" xfId="20522"/>
    <cellStyle name="20% - Accent4 6 3 4 2 5" xfId="912"/>
    <cellStyle name="20% - Accent4 6 3 4 2 5 2" xfId="7855"/>
    <cellStyle name="20% - Accent4 6 3 4 2 5 2 2" xfId="41660"/>
    <cellStyle name="20% - Accent4 6 3 4 2 5 2 2 2" xfId="61322"/>
    <cellStyle name="20% - Accent4 6 3 4 2 5 2 3" xfId="51491"/>
    <cellStyle name="20% - Accent4 6 3 4 2 5 2 4" xfId="31827"/>
    <cellStyle name="20% - Accent4 6 3 4 2 5 3" xfId="7856"/>
    <cellStyle name="20% - Accent4 6 3 4 2 5 3 2" xfId="56408"/>
    <cellStyle name="20% - Accent4 6 3 4 2 5 3 3" xfId="36746"/>
    <cellStyle name="20% - Accent4 6 3 4 2 5 4" xfId="46577"/>
    <cellStyle name="20% - Accent4 6 3 4 2 5 5" xfId="26903"/>
    <cellStyle name="20% - Accent4 6 3 4 2 5 6" xfId="22117"/>
    <cellStyle name="20% - Accent4 6 3 4 2 6" xfId="7857"/>
    <cellStyle name="20% - Accent4 6 3 4 2 6 2" xfId="38559"/>
    <cellStyle name="20% - Accent4 6 3 4 2 6 2 2" xfId="58221"/>
    <cellStyle name="20% - Accent4 6 3 4 2 6 3" xfId="48390"/>
    <cellStyle name="20% - Accent4 6 3 4 2 6 4" xfId="28725"/>
    <cellStyle name="20% - Accent4 6 3 4 2 6 5" xfId="19015"/>
    <cellStyle name="20% - Accent4 6 3 4 2 7" xfId="7858"/>
    <cellStyle name="20% - Accent4 6 3 4 2 7 2" xfId="53307"/>
    <cellStyle name="20% - Accent4 6 3 4 2 7 3" xfId="33645"/>
    <cellStyle name="20% - Accent4 6 3 4 2 8" xfId="43476"/>
    <cellStyle name="20% - Accent4 6 3 4 2 9" xfId="23802"/>
    <cellStyle name="20% - Accent4 6 3 4 3" xfId="913"/>
    <cellStyle name="20% - Accent4 6 3 4 3 2" xfId="914"/>
    <cellStyle name="20% - Accent4 6 3 4 3 2 2" xfId="915"/>
    <cellStyle name="20% - Accent4 6 3 4 3 2 2 2" xfId="7859"/>
    <cellStyle name="20% - Accent4 6 3 4 3 2 2 2 2" xfId="40981"/>
    <cellStyle name="20% - Accent4 6 3 4 3 2 2 2 2 2" xfId="60643"/>
    <cellStyle name="20% - Accent4 6 3 4 3 2 2 2 3" xfId="50812"/>
    <cellStyle name="20% - Accent4 6 3 4 3 2 2 2 4" xfId="31148"/>
    <cellStyle name="20% - Accent4 6 3 4 3 2 2 3" xfId="7860"/>
    <cellStyle name="20% - Accent4 6 3 4 3 2 2 3 2" xfId="55729"/>
    <cellStyle name="20% - Accent4 6 3 4 3 2 2 3 3" xfId="36067"/>
    <cellStyle name="20% - Accent4 6 3 4 3 2 2 4" xfId="45898"/>
    <cellStyle name="20% - Accent4 6 3 4 3 2 2 5" xfId="26224"/>
    <cellStyle name="20% - Accent4 6 3 4 3 2 2 6" xfId="21438"/>
    <cellStyle name="20% - Accent4 6 3 4 3 2 3" xfId="916"/>
    <cellStyle name="20% - Accent4 6 3 4 3 2 3 2" xfId="7861"/>
    <cellStyle name="20% - Accent4 6 3 4 3 2 3 2 2" xfId="42576"/>
    <cellStyle name="20% - Accent4 6 3 4 3 2 3 2 2 2" xfId="62238"/>
    <cellStyle name="20% - Accent4 6 3 4 3 2 3 2 3" xfId="52407"/>
    <cellStyle name="20% - Accent4 6 3 4 3 2 3 2 4" xfId="32743"/>
    <cellStyle name="20% - Accent4 6 3 4 3 2 3 3" xfId="7862"/>
    <cellStyle name="20% - Accent4 6 3 4 3 2 3 3 2" xfId="57324"/>
    <cellStyle name="20% - Accent4 6 3 4 3 2 3 3 3" xfId="37662"/>
    <cellStyle name="20% - Accent4 6 3 4 3 2 3 4" xfId="47493"/>
    <cellStyle name="20% - Accent4 6 3 4 3 2 3 5" xfId="27819"/>
    <cellStyle name="20% - Accent4 6 3 4 3 2 3 6" xfId="23033"/>
    <cellStyle name="20% - Accent4 6 3 4 3 2 4" xfId="7863"/>
    <cellStyle name="20% - Accent4 6 3 4 3 2 4 2" xfId="38564"/>
    <cellStyle name="20% - Accent4 6 3 4 3 2 4 2 2" xfId="58226"/>
    <cellStyle name="20% - Accent4 6 3 4 3 2 4 3" xfId="48395"/>
    <cellStyle name="20% - Accent4 6 3 4 3 2 4 4" xfId="28730"/>
    <cellStyle name="20% - Accent4 6 3 4 3 2 4 5" xfId="19020"/>
    <cellStyle name="20% - Accent4 6 3 4 3 2 5" xfId="7864"/>
    <cellStyle name="20% - Accent4 6 3 4 3 2 5 2" xfId="53312"/>
    <cellStyle name="20% - Accent4 6 3 4 3 2 5 3" xfId="33650"/>
    <cellStyle name="20% - Accent4 6 3 4 3 2 6" xfId="43481"/>
    <cellStyle name="20% - Accent4 6 3 4 3 2 7" xfId="23807"/>
    <cellStyle name="20% - Accent4 6 3 4 3 2 8" xfId="18248"/>
    <cellStyle name="20% - Accent4 6 3 4 3 3" xfId="917"/>
    <cellStyle name="20% - Accent4 6 3 4 3 3 2" xfId="7865"/>
    <cellStyle name="20% - Accent4 6 3 4 3 3 2 2" xfId="40185"/>
    <cellStyle name="20% - Accent4 6 3 4 3 3 2 2 2" xfId="59847"/>
    <cellStyle name="20% - Accent4 6 3 4 3 3 2 3" xfId="50016"/>
    <cellStyle name="20% - Accent4 6 3 4 3 3 2 4" xfId="30352"/>
    <cellStyle name="20% - Accent4 6 3 4 3 3 3" xfId="7866"/>
    <cellStyle name="20% - Accent4 6 3 4 3 3 3 2" xfId="54933"/>
    <cellStyle name="20% - Accent4 6 3 4 3 3 3 3" xfId="35271"/>
    <cellStyle name="20% - Accent4 6 3 4 3 3 4" xfId="45102"/>
    <cellStyle name="20% - Accent4 6 3 4 3 3 5" xfId="25428"/>
    <cellStyle name="20% - Accent4 6 3 4 3 3 6" xfId="20642"/>
    <cellStyle name="20% - Accent4 6 3 4 3 4" xfId="918"/>
    <cellStyle name="20% - Accent4 6 3 4 3 4 2" xfId="7867"/>
    <cellStyle name="20% - Accent4 6 3 4 3 4 2 2" xfId="41780"/>
    <cellStyle name="20% - Accent4 6 3 4 3 4 2 2 2" xfId="61442"/>
    <cellStyle name="20% - Accent4 6 3 4 3 4 2 3" xfId="51611"/>
    <cellStyle name="20% - Accent4 6 3 4 3 4 2 4" xfId="31947"/>
    <cellStyle name="20% - Accent4 6 3 4 3 4 3" xfId="7868"/>
    <cellStyle name="20% - Accent4 6 3 4 3 4 3 2" xfId="56528"/>
    <cellStyle name="20% - Accent4 6 3 4 3 4 3 3" xfId="36866"/>
    <cellStyle name="20% - Accent4 6 3 4 3 4 4" xfId="46697"/>
    <cellStyle name="20% - Accent4 6 3 4 3 4 5" xfId="27023"/>
    <cellStyle name="20% - Accent4 6 3 4 3 4 6" xfId="22237"/>
    <cellStyle name="20% - Accent4 6 3 4 3 5" xfId="7869"/>
    <cellStyle name="20% - Accent4 6 3 4 3 5 2" xfId="38563"/>
    <cellStyle name="20% - Accent4 6 3 4 3 5 2 2" xfId="58225"/>
    <cellStyle name="20% - Accent4 6 3 4 3 5 3" xfId="48394"/>
    <cellStyle name="20% - Accent4 6 3 4 3 5 4" xfId="28729"/>
    <cellStyle name="20% - Accent4 6 3 4 3 5 5" xfId="19019"/>
    <cellStyle name="20% - Accent4 6 3 4 3 6" xfId="7870"/>
    <cellStyle name="20% - Accent4 6 3 4 3 6 2" xfId="53311"/>
    <cellStyle name="20% - Accent4 6 3 4 3 6 3" xfId="33649"/>
    <cellStyle name="20% - Accent4 6 3 4 3 7" xfId="43480"/>
    <cellStyle name="20% - Accent4 6 3 4 3 8" xfId="23806"/>
    <cellStyle name="20% - Accent4 6 3 4 3 9" xfId="17452"/>
    <cellStyle name="20% - Accent4 6 3 4 4" xfId="919"/>
    <cellStyle name="20% - Accent4 6 3 4 4 2" xfId="920"/>
    <cellStyle name="20% - Accent4 6 3 4 4 2 2" xfId="921"/>
    <cellStyle name="20% - Accent4 6 3 4 4 2 2 2" xfId="7871"/>
    <cellStyle name="20% - Accent4 6 3 4 4 2 2 2 2" xfId="40721"/>
    <cellStyle name="20% - Accent4 6 3 4 4 2 2 2 2 2" xfId="60383"/>
    <cellStyle name="20% - Accent4 6 3 4 4 2 2 2 3" xfId="50552"/>
    <cellStyle name="20% - Accent4 6 3 4 4 2 2 2 4" xfId="30888"/>
    <cellStyle name="20% - Accent4 6 3 4 4 2 2 3" xfId="7872"/>
    <cellStyle name="20% - Accent4 6 3 4 4 2 2 3 2" xfId="55469"/>
    <cellStyle name="20% - Accent4 6 3 4 4 2 2 3 3" xfId="35807"/>
    <cellStyle name="20% - Accent4 6 3 4 4 2 2 4" xfId="45638"/>
    <cellStyle name="20% - Accent4 6 3 4 4 2 2 5" xfId="25964"/>
    <cellStyle name="20% - Accent4 6 3 4 4 2 2 6" xfId="21178"/>
    <cellStyle name="20% - Accent4 6 3 4 4 2 3" xfId="922"/>
    <cellStyle name="20% - Accent4 6 3 4 4 2 3 2" xfId="7873"/>
    <cellStyle name="20% - Accent4 6 3 4 4 2 3 2 2" xfId="42316"/>
    <cellStyle name="20% - Accent4 6 3 4 4 2 3 2 2 2" xfId="61978"/>
    <cellStyle name="20% - Accent4 6 3 4 4 2 3 2 3" xfId="52147"/>
    <cellStyle name="20% - Accent4 6 3 4 4 2 3 2 4" xfId="32483"/>
    <cellStyle name="20% - Accent4 6 3 4 4 2 3 3" xfId="7874"/>
    <cellStyle name="20% - Accent4 6 3 4 4 2 3 3 2" xfId="57064"/>
    <cellStyle name="20% - Accent4 6 3 4 4 2 3 3 3" xfId="37402"/>
    <cellStyle name="20% - Accent4 6 3 4 4 2 3 4" xfId="47233"/>
    <cellStyle name="20% - Accent4 6 3 4 4 2 3 5" xfId="27559"/>
    <cellStyle name="20% - Accent4 6 3 4 4 2 3 6" xfId="22773"/>
    <cellStyle name="20% - Accent4 6 3 4 4 2 4" xfId="7875"/>
    <cellStyle name="20% - Accent4 6 3 4 4 2 4 2" xfId="38566"/>
    <cellStyle name="20% - Accent4 6 3 4 4 2 4 2 2" xfId="58228"/>
    <cellStyle name="20% - Accent4 6 3 4 4 2 4 3" xfId="48397"/>
    <cellStyle name="20% - Accent4 6 3 4 4 2 4 4" xfId="28732"/>
    <cellStyle name="20% - Accent4 6 3 4 4 2 4 5" xfId="19022"/>
    <cellStyle name="20% - Accent4 6 3 4 4 2 5" xfId="7876"/>
    <cellStyle name="20% - Accent4 6 3 4 4 2 5 2" xfId="53314"/>
    <cellStyle name="20% - Accent4 6 3 4 4 2 5 3" xfId="33652"/>
    <cellStyle name="20% - Accent4 6 3 4 4 2 6" xfId="43483"/>
    <cellStyle name="20% - Accent4 6 3 4 4 2 7" xfId="23809"/>
    <cellStyle name="20% - Accent4 6 3 4 4 2 8" xfId="17988"/>
    <cellStyle name="20% - Accent4 6 3 4 4 3" xfId="923"/>
    <cellStyle name="20% - Accent4 6 3 4 4 3 2" xfId="7877"/>
    <cellStyle name="20% - Accent4 6 3 4 4 3 2 2" xfId="40323"/>
    <cellStyle name="20% - Accent4 6 3 4 4 3 2 2 2" xfId="59985"/>
    <cellStyle name="20% - Accent4 6 3 4 4 3 2 3" xfId="50154"/>
    <cellStyle name="20% - Accent4 6 3 4 4 3 2 4" xfId="30490"/>
    <cellStyle name="20% - Accent4 6 3 4 4 3 3" xfId="7878"/>
    <cellStyle name="20% - Accent4 6 3 4 4 3 3 2" xfId="55071"/>
    <cellStyle name="20% - Accent4 6 3 4 4 3 3 3" xfId="35409"/>
    <cellStyle name="20% - Accent4 6 3 4 4 3 4" xfId="45240"/>
    <cellStyle name="20% - Accent4 6 3 4 4 3 5" xfId="25566"/>
    <cellStyle name="20% - Accent4 6 3 4 4 3 6" xfId="20780"/>
    <cellStyle name="20% - Accent4 6 3 4 4 4" xfId="924"/>
    <cellStyle name="20% - Accent4 6 3 4 4 4 2" xfId="7879"/>
    <cellStyle name="20% - Accent4 6 3 4 4 4 2 2" xfId="41918"/>
    <cellStyle name="20% - Accent4 6 3 4 4 4 2 2 2" xfId="61580"/>
    <cellStyle name="20% - Accent4 6 3 4 4 4 2 3" xfId="51749"/>
    <cellStyle name="20% - Accent4 6 3 4 4 4 2 4" xfId="32085"/>
    <cellStyle name="20% - Accent4 6 3 4 4 4 3" xfId="7880"/>
    <cellStyle name="20% - Accent4 6 3 4 4 4 3 2" xfId="56666"/>
    <cellStyle name="20% - Accent4 6 3 4 4 4 3 3" xfId="37004"/>
    <cellStyle name="20% - Accent4 6 3 4 4 4 4" xfId="46835"/>
    <cellStyle name="20% - Accent4 6 3 4 4 4 5" xfId="27161"/>
    <cellStyle name="20% - Accent4 6 3 4 4 4 6" xfId="22375"/>
    <cellStyle name="20% - Accent4 6 3 4 4 5" xfId="7881"/>
    <cellStyle name="20% - Accent4 6 3 4 4 5 2" xfId="38565"/>
    <cellStyle name="20% - Accent4 6 3 4 4 5 2 2" xfId="58227"/>
    <cellStyle name="20% - Accent4 6 3 4 4 5 3" xfId="48396"/>
    <cellStyle name="20% - Accent4 6 3 4 4 5 4" xfId="28731"/>
    <cellStyle name="20% - Accent4 6 3 4 4 5 5" xfId="19021"/>
    <cellStyle name="20% - Accent4 6 3 4 4 6" xfId="7882"/>
    <cellStyle name="20% - Accent4 6 3 4 4 6 2" xfId="53313"/>
    <cellStyle name="20% - Accent4 6 3 4 4 6 3" xfId="33651"/>
    <cellStyle name="20% - Accent4 6 3 4 4 7" xfId="43482"/>
    <cellStyle name="20% - Accent4 6 3 4 4 8" xfId="23808"/>
    <cellStyle name="20% - Accent4 6 3 4 4 9" xfId="17590"/>
    <cellStyle name="20% - Accent4 6 3 4 5" xfId="925"/>
    <cellStyle name="20% - Accent4 6 3 4 5 2" xfId="926"/>
    <cellStyle name="20% - Accent4 6 3 4 5 2 2" xfId="7883"/>
    <cellStyle name="20% - Accent4 6 3 4 5 2 2 2" xfId="40583"/>
    <cellStyle name="20% - Accent4 6 3 4 5 2 2 2 2" xfId="60245"/>
    <cellStyle name="20% - Accent4 6 3 4 5 2 2 3" xfId="50414"/>
    <cellStyle name="20% - Accent4 6 3 4 5 2 2 4" xfId="30750"/>
    <cellStyle name="20% - Accent4 6 3 4 5 2 3" xfId="7884"/>
    <cellStyle name="20% - Accent4 6 3 4 5 2 3 2" xfId="55331"/>
    <cellStyle name="20% - Accent4 6 3 4 5 2 3 3" xfId="35669"/>
    <cellStyle name="20% - Accent4 6 3 4 5 2 4" xfId="45500"/>
    <cellStyle name="20% - Accent4 6 3 4 5 2 5" xfId="25826"/>
    <cellStyle name="20% - Accent4 6 3 4 5 2 6" xfId="21040"/>
    <cellStyle name="20% - Accent4 6 3 4 5 3" xfId="927"/>
    <cellStyle name="20% - Accent4 6 3 4 5 3 2" xfId="7885"/>
    <cellStyle name="20% - Accent4 6 3 4 5 3 2 2" xfId="42178"/>
    <cellStyle name="20% - Accent4 6 3 4 5 3 2 2 2" xfId="61840"/>
    <cellStyle name="20% - Accent4 6 3 4 5 3 2 3" xfId="52009"/>
    <cellStyle name="20% - Accent4 6 3 4 5 3 2 4" xfId="32345"/>
    <cellStyle name="20% - Accent4 6 3 4 5 3 3" xfId="7886"/>
    <cellStyle name="20% - Accent4 6 3 4 5 3 3 2" xfId="56926"/>
    <cellStyle name="20% - Accent4 6 3 4 5 3 3 3" xfId="37264"/>
    <cellStyle name="20% - Accent4 6 3 4 5 3 4" xfId="47095"/>
    <cellStyle name="20% - Accent4 6 3 4 5 3 5" xfId="27421"/>
    <cellStyle name="20% - Accent4 6 3 4 5 3 6" xfId="22635"/>
    <cellStyle name="20% - Accent4 6 3 4 5 4" xfId="7887"/>
    <cellStyle name="20% - Accent4 6 3 4 5 4 2" xfId="38567"/>
    <cellStyle name="20% - Accent4 6 3 4 5 4 2 2" xfId="58229"/>
    <cellStyle name="20% - Accent4 6 3 4 5 4 3" xfId="48398"/>
    <cellStyle name="20% - Accent4 6 3 4 5 4 4" xfId="28733"/>
    <cellStyle name="20% - Accent4 6 3 4 5 4 5" xfId="19023"/>
    <cellStyle name="20% - Accent4 6 3 4 5 5" xfId="7888"/>
    <cellStyle name="20% - Accent4 6 3 4 5 5 2" xfId="53315"/>
    <cellStyle name="20% - Accent4 6 3 4 5 5 3" xfId="33653"/>
    <cellStyle name="20% - Accent4 6 3 4 5 6" xfId="43484"/>
    <cellStyle name="20% - Accent4 6 3 4 5 7" xfId="23810"/>
    <cellStyle name="20% - Accent4 6 3 4 5 8" xfId="17850"/>
    <cellStyle name="20% - Accent4 6 3 4 6" xfId="928"/>
    <cellStyle name="20% - Accent4 6 3 4 6 2" xfId="929"/>
    <cellStyle name="20% - Accent4 6 3 4 6 2 2" xfId="7889"/>
    <cellStyle name="20% - Accent4 6 3 4 6 2 2 2" xfId="41259"/>
    <cellStyle name="20% - Accent4 6 3 4 6 2 2 2 2" xfId="60921"/>
    <cellStyle name="20% - Accent4 6 3 4 6 2 2 3" xfId="51090"/>
    <cellStyle name="20% - Accent4 6 3 4 6 2 2 4" xfId="31426"/>
    <cellStyle name="20% - Accent4 6 3 4 6 2 3" xfId="7890"/>
    <cellStyle name="20% - Accent4 6 3 4 6 2 3 2" xfId="56007"/>
    <cellStyle name="20% - Accent4 6 3 4 6 2 3 3" xfId="36345"/>
    <cellStyle name="20% - Accent4 6 3 4 6 2 4" xfId="46176"/>
    <cellStyle name="20% - Accent4 6 3 4 6 2 5" xfId="26502"/>
    <cellStyle name="20% - Accent4 6 3 4 6 2 6" xfId="21716"/>
    <cellStyle name="20% - Accent4 6 3 4 6 3" xfId="930"/>
    <cellStyle name="20% - Accent4 6 3 4 6 3 2" xfId="7891"/>
    <cellStyle name="20% - Accent4 6 3 4 6 3 2 2" xfId="42854"/>
    <cellStyle name="20% - Accent4 6 3 4 6 3 2 2 2" xfId="62516"/>
    <cellStyle name="20% - Accent4 6 3 4 6 3 2 3" xfId="52685"/>
    <cellStyle name="20% - Accent4 6 3 4 6 3 2 4" xfId="33021"/>
    <cellStyle name="20% - Accent4 6 3 4 6 3 3" xfId="7892"/>
    <cellStyle name="20% - Accent4 6 3 4 6 3 3 2" xfId="57602"/>
    <cellStyle name="20% - Accent4 6 3 4 6 3 3 3" xfId="37940"/>
    <cellStyle name="20% - Accent4 6 3 4 6 3 4" xfId="47771"/>
    <cellStyle name="20% - Accent4 6 3 4 6 3 5" xfId="28097"/>
    <cellStyle name="20% - Accent4 6 3 4 6 3 6" xfId="23311"/>
    <cellStyle name="20% - Accent4 6 3 4 6 4" xfId="7893"/>
    <cellStyle name="20% - Accent4 6 3 4 6 4 2" xfId="38568"/>
    <cellStyle name="20% - Accent4 6 3 4 6 4 2 2" xfId="58230"/>
    <cellStyle name="20% - Accent4 6 3 4 6 4 3" xfId="48399"/>
    <cellStyle name="20% - Accent4 6 3 4 6 4 4" xfId="28734"/>
    <cellStyle name="20% - Accent4 6 3 4 6 4 5" xfId="19024"/>
    <cellStyle name="20% - Accent4 6 3 4 6 5" xfId="7894"/>
    <cellStyle name="20% - Accent4 6 3 4 6 5 2" xfId="53316"/>
    <cellStyle name="20% - Accent4 6 3 4 6 5 3" xfId="33654"/>
    <cellStyle name="20% - Accent4 6 3 4 6 6" xfId="43485"/>
    <cellStyle name="20% - Accent4 6 3 4 6 7" xfId="23811"/>
    <cellStyle name="20% - Accent4 6 3 4 6 8" xfId="18526"/>
    <cellStyle name="20% - Accent4 6 3 4 7" xfId="931"/>
    <cellStyle name="20% - Accent4 6 3 4 7 2" xfId="932"/>
    <cellStyle name="20% - Accent4 6 3 4 7 2 2" xfId="7895"/>
    <cellStyle name="20% - Accent4 6 3 4 7 2 2 2" xfId="41378"/>
    <cellStyle name="20% - Accent4 6 3 4 7 2 2 2 2" xfId="61040"/>
    <cellStyle name="20% - Accent4 6 3 4 7 2 2 3" xfId="51209"/>
    <cellStyle name="20% - Accent4 6 3 4 7 2 2 4" xfId="31545"/>
    <cellStyle name="20% - Accent4 6 3 4 7 2 3" xfId="7896"/>
    <cellStyle name="20% - Accent4 6 3 4 7 2 3 2" xfId="56126"/>
    <cellStyle name="20% - Accent4 6 3 4 7 2 3 3" xfId="36464"/>
    <cellStyle name="20% - Accent4 6 3 4 7 2 4" xfId="46295"/>
    <cellStyle name="20% - Accent4 6 3 4 7 2 5" xfId="26621"/>
    <cellStyle name="20% - Accent4 6 3 4 7 2 6" xfId="21835"/>
    <cellStyle name="20% - Accent4 6 3 4 7 3" xfId="933"/>
    <cellStyle name="20% - Accent4 6 3 4 7 3 2" xfId="7897"/>
    <cellStyle name="20% - Accent4 6 3 4 7 3 2 2" xfId="42973"/>
    <cellStyle name="20% - Accent4 6 3 4 7 3 2 2 2" xfId="62635"/>
    <cellStyle name="20% - Accent4 6 3 4 7 3 2 3" xfId="52804"/>
    <cellStyle name="20% - Accent4 6 3 4 7 3 2 4" xfId="33140"/>
    <cellStyle name="20% - Accent4 6 3 4 7 3 3" xfId="7898"/>
    <cellStyle name="20% - Accent4 6 3 4 7 3 3 2" xfId="57721"/>
    <cellStyle name="20% - Accent4 6 3 4 7 3 3 3" xfId="38059"/>
    <cellStyle name="20% - Accent4 6 3 4 7 3 4" xfId="47890"/>
    <cellStyle name="20% - Accent4 6 3 4 7 3 5" xfId="28216"/>
    <cellStyle name="20% - Accent4 6 3 4 7 3 6" xfId="23430"/>
    <cellStyle name="20% - Accent4 6 3 4 7 4" xfId="7899"/>
    <cellStyle name="20% - Accent4 6 3 4 7 4 2" xfId="38569"/>
    <cellStyle name="20% - Accent4 6 3 4 7 4 2 2" xfId="58231"/>
    <cellStyle name="20% - Accent4 6 3 4 7 4 3" xfId="48400"/>
    <cellStyle name="20% - Accent4 6 3 4 7 4 4" xfId="28735"/>
    <cellStyle name="20% - Accent4 6 3 4 7 4 5" xfId="19025"/>
    <cellStyle name="20% - Accent4 6 3 4 7 5" xfId="7900"/>
    <cellStyle name="20% - Accent4 6 3 4 7 5 2" xfId="53317"/>
    <cellStyle name="20% - Accent4 6 3 4 7 5 3" xfId="33655"/>
    <cellStyle name="20% - Accent4 6 3 4 7 6" xfId="43486"/>
    <cellStyle name="20% - Accent4 6 3 4 7 7" xfId="23812"/>
    <cellStyle name="20% - Accent4 6 3 4 7 8" xfId="18645"/>
    <cellStyle name="20% - Accent4 6 3 4 8" xfId="934"/>
    <cellStyle name="20% - Accent4 6 3 4 8 2" xfId="7901"/>
    <cellStyle name="20% - Accent4 6 3 4 8 2 2" xfId="39925"/>
    <cellStyle name="20% - Accent4 6 3 4 8 2 2 2" xfId="59587"/>
    <cellStyle name="20% - Accent4 6 3 4 8 2 3" xfId="49756"/>
    <cellStyle name="20% - Accent4 6 3 4 8 2 4" xfId="30092"/>
    <cellStyle name="20% - Accent4 6 3 4 8 3" xfId="7902"/>
    <cellStyle name="20% - Accent4 6 3 4 8 3 2" xfId="54673"/>
    <cellStyle name="20% - Accent4 6 3 4 8 3 3" xfId="35011"/>
    <cellStyle name="20% - Accent4 6 3 4 8 4" xfId="44842"/>
    <cellStyle name="20% - Accent4 6 3 4 8 5" xfId="25168"/>
    <cellStyle name="20% - Accent4 6 3 4 8 6" xfId="20382"/>
    <cellStyle name="20% - Accent4 6 3 4 9" xfId="935"/>
    <cellStyle name="20% - Accent4 6 3 4 9 2" xfId="7903"/>
    <cellStyle name="20% - Accent4 6 3 4 9 2 2" xfId="41520"/>
    <cellStyle name="20% - Accent4 6 3 4 9 2 2 2" xfId="61182"/>
    <cellStyle name="20% - Accent4 6 3 4 9 2 3" xfId="51351"/>
    <cellStyle name="20% - Accent4 6 3 4 9 2 4" xfId="31687"/>
    <cellStyle name="20% - Accent4 6 3 4 9 3" xfId="7904"/>
    <cellStyle name="20% - Accent4 6 3 4 9 3 2" xfId="56268"/>
    <cellStyle name="20% - Accent4 6 3 4 9 3 3" xfId="36606"/>
    <cellStyle name="20% - Accent4 6 3 4 9 4" xfId="46437"/>
    <cellStyle name="20% - Accent4 6 3 4 9 5" xfId="26763"/>
    <cellStyle name="20% - Accent4 6 3 4 9 6" xfId="21977"/>
    <cellStyle name="20% - Accent4 6 3 5" xfId="936"/>
    <cellStyle name="20% - Accent4 6 3 5 10" xfId="7905"/>
    <cellStyle name="20% - Accent4 6 3 5 10 2" xfId="38570"/>
    <cellStyle name="20% - Accent4 6 3 5 10 2 2" xfId="58232"/>
    <cellStyle name="20% - Accent4 6 3 5 10 3" xfId="48401"/>
    <cellStyle name="20% - Accent4 6 3 5 10 4" xfId="28736"/>
    <cellStyle name="20% - Accent4 6 3 5 10 5" xfId="19026"/>
    <cellStyle name="20% - Accent4 6 3 5 11" xfId="7906"/>
    <cellStyle name="20% - Accent4 6 3 5 11 2" xfId="53318"/>
    <cellStyle name="20% - Accent4 6 3 5 11 3" xfId="33656"/>
    <cellStyle name="20% - Accent4 6 3 5 12" xfId="43487"/>
    <cellStyle name="20% - Accent4 6 3 5 13" xfId="23813"/>
    <cellStyle name="20% - Accent4 6 3 5 14" xfId="16995"/>
    <cellStyle name="20% - Accent4 6 3 5 2" xfId="937"/>
    <cellStyle name="20% - Accent4 6 3 5 2 10" xfId="17333"/>
    <cellStyle name="20% - Accent4 6 3 5 2 2" xfId="938"/>
    <cellStyle name="20% - Accent4 6 3 5 2 2 2" xfId="939"/>
    <cellStyle name="20% - Accent4 6 3 5 2 2 2 2" xfId="940"/>
    <cellStyle name="20% - Accent4 6 3 5 2 2 2 2 2" xfId="7907"/>
    <cellStyle name="20% - Accent4 6 3 5 2 2 2 2 2 2" xfId="41141"/>
    <cellStyle name="20% - Accent4 6 3 5 2 2 2 2 2 2 2" xfId="60803"/>
    <cellStyle name="20% - Accent4 6 3 5 2 2 2 2 2 3" xfId="50972"/>
    <cellStyle name="20% - Accent4 6 3 5 2 2 2 2 2 4" xfId="31308"/>
    <cellStyle name="20% - Accent4 6 3 5 2 2 2 2 3" xfId="7908"/>
    <cellStyle name="20% - Accent4 6 3 5 2 2 2 2 3 2" xfId="55889"/>
    <cellStyle name="20% - Accent4 6 3 5 2 2 2 2 3 3" xfId="36227"/>
    <cellStyle name="20% - Accent4 6 3 5 2 2 2 2 4" xfId="46058"/>
    <cellStyle name="20% - Accent4 6 3 5 2 2 2 2 5" xfId="26384"/>
    <cellStyle name="20% - Accent4 6 3 5 2 2 2 2 6" xfId="21598"/>
    <cellStyle name="20% - Accent4 6 3 5 2 2 2 3" xfId="941"/>
    <cellStyle name="20% - Accent4 6 3 5 2 2 2 3 2" xfId="7909"/>
    <cellStyle name="20% - Accent4 6 3 5 2 2 2 3 2 2" xfId="42736"/>
    <cellStyle name="20% - Accent4 6 3 5 2 2 2 3 2 2 2" xfId="62398"/>
    <cellStyle name="20% - Accent4 6 3 5 2 2 2 3 2 3" xfId="52567"/>
    <cellStyle name="20% - Accent4 6 3 5 2 2 2 3 2 4" xfId="32903"/>
    <cellStyle name="20% - Accent4 6 3 5 2 2 2 3 3" xfId="7910"/>
    <cellStyle name="20% - Accent4 6 3 5 2 2 2 3 3 2" xfId="57484"/>
    <cellStyle name="20% - Accent4 6 3 5 2 2 2 3 3 3" xfId="37822"/>
    <cellStyle name="20% - Accent4 6 3 5 2 2 2 3 4" xfId="47653"/>
    <cellStyle name="20% - Accent4 6 3 5 2 2 2 3 5" xfId="27979"/>
    <cellStyle name="20% - Accent4 6 3 5 2 2 2 3 6" xfId="23193"/>
    <cellStyle name="20% - Accent4 6 3 5 2 2 2 4" xfId="7911"/>
    <cellStyle name="20% - Accent4 6 3 5 2 2 2 4 2" xfId="38573"/>
    <cellStyle name="20% - Accent4 6 3 5 2 2 2 4 2 2" xfId="58235"/>
    <cellStyle name="20% - Accent4 6 3 5 2 2 2 4 3" xfId="48404"/>
    <cellStyle name="20% - Accent4 6 3 5 2 2 2 4 4" xfId="28739"/>
    <cellStyle name="20% - Accent4 6 3 5 2 2 2 4 5" xfId="19029"/>
    <cellStyle name="20% - Accent4 6 3 5 2 2 2 5" xfId="7912"/>
    <cellStyle name="20% - Accent4 6 3 5 2 2 2 5 2" xfId="53321"/>
    <cellStyle name="20% - Accent4 6 3 5 2 2 2 5 3" xfId="33659"/>
    <cellStyle name="20% - Accent4 6 3 5 2 2 2 6" xfId="43490"/>
    <cellStyle name="20% - Accent4 6 3 5 2 2 2 7" xfId="23816"/>
    <cellStyle name="20% - Accent4 6 3 5 2 2 2 8" xfId="18408"/>
    <cellStyle name="20% - Accent4 6 3 5 2 2 3" xfId="942"/>
    <cellStyle name="20% - Accent4 6 3 5 2 2 3 2" xfId="7913"/>
    <cellStyle name="20% - Accent4 6 3 5 2 2 3 2 2" xfId="40464"/>
    <cellStyle name="20% - Accent4 6 3 5 2 2 3 2 2 2" xfId="60126"/>
    <cellStyle name="20% - Accent4 6 3 5 2 2 3 2 3" xfId="50295"/>
    <cellStyle name="20% - Accent4 6 3 5 2 2 3 2 4" xfId="30631"/>
    <cellStyle name="20% - Accent4 6 3 5 2 2 3 3" xfId="7914"/>
    <cellStyle name="20% - Accent4 6 3 5 2 2 3 3 2" xfId="55212"/>
    <cellStyle name="20% - Accent4 6 3 5 2 2 3 3 3" xfId="35550"/>
    <cellStyle name="20% - Accent4 6 3 5 2 2 3 4" xfId="45381"/>
    <cellStyle name="20% - Accent4 6 3 5 2 2 3 5" xfId="25707"/>
    <cellStyle name="20% - Accent4 6 3 5 2 2 3 6" xfId="20921"/>
    <cellStyle name="20% - Accent4 6 3 5 2 2 4" xfId="943"/>
    <cellStyle name="20% - Accent4 6 3 5 2 2 4 2" xfId="7915"/>
    <cellStyle name="20% - Accent4 6 3 5 2 2 4 2 2" xfId="42059"/>
    <cellStyle name="20% - Accent4 6 3 5 2 2 4 2 2 2" xfId="61721"/>
    <cellStyle name="20% - Accent4 6 3 5 2 2 4 2 3" xfId="51890"/>
    <cellStyle name="20% - Accent4 6 3 5 2 2 4 2 4" xfId="32226"/>
    <cellStyle name="20% - Accent4 6 3 5 2 2 4 3" xfId="7916"/>
    <cellStyle name="20% - Accent4 6 3 5 2 2 4 3 2" xfId="56807"/>
    <cellStyle name="20% - Accent4 6 3 5 2 2 4 3 3" xfId="37145"/>
    <cellStyle name="20% - Accent4 6 3 5 2 2 4 4" xfId="46976"/>
    <cellStyle name="20% - Accent4 6 3 5 2 2 4 5" xfId="27302"/>
    <cellStyle name="20% - Accent4 6 3 5 2 2 4 6" xfId="22516"/>
    <cellStyle name="20% - Accent4 6 3 5 2 2 5" xfId="7917"/>
    <cellStyle name="20% - Accent4 6 3 5 2 2 5 2" xfId="38572"/>
    <cellStyle name="20% - Accent4 6 3 5 2 2 5 2 2" xfId="58234"/>
    <cellStyle name="20% - Accent4 6 3 5 2 2 5 3" xfId="48403"/>
    <cellStyle name="20% - Accent4 6 3 5 2 2 5 4" xfId="28738"/>
    <cellStyle name="20% - Accent4 6 3 5 2 2 5 5" xfId="19028"/>
    <cellStyle name="20% - Accent4 6 3 5 2 2 6" xfId="7918"/>
    <cellStyle name="20% - Accent4 6 3 5 2 2 6 2" xfId="53320"/>
    <cellStyle name="20% - Accent4 6 3 5 2 2 6 3" xfId="33658"/>
    <cellStyle name="20% - Accent4 6 3 5 2 2 7" xfId="43489"/>
    <cellStyle name="20% - Accent4 6 3 5 2 2 8" xfId="23815"/>
    <cellStyle name="20% - Accent4 6 3 5 2 2 9" xfId="17731"/>
    <cellStyle name="20% - Accent4 6 3 5 2 3" xfId="944"/>
    <cellStyle name="20% - Accent4 6 3 5 2 3 2" xfId="945"/>
    <cellStyle name="20% - Accent4 6 3 5 2 3 2 2" xfId="7919"/>
    <cellStyle name="20% - Accent4 6 3 5 2 3 2 2 2" xfId="40862"/>
    <cellStyle name="20% - Accent4 6 3 5 2 3 2 2 2 2" xfId="60524"/>
    <cellStyle name="20% - Accent4 6 3 5 2 3 2 2 3" xfId="50693"/>
    <cellStyle name="20% - Accent4 6 3 5 2 3 2 2 4" xfId="31029"/>
    <cellStyle name="20% - Accent4 6 3 5 2 3 2 3" xfId="7920"/>
    <cellStyle name="20% - Accent4 6 3 5 2 3 2 3 2" xfId="55610"/>
    <cellStyle name="20% - Accent4 6 3 5 2 3 2 3 3" xfId="35948"/>
    <cellStyle name="20% - Accent4 6 3 5 2 3 2 4" xfId="45779"/>
    <cellStyle name="20% - Accent4 6 3 5 2 3 2 5" xfId="26105"/>
    <cellStyle name="20% - Accent4 6 3 5 2 3 2 6" xfId="21319"/>
    <cellStyle name="20% - Accent4 6 3 5 2 3 3" xfId="946"/>
    <cellStyle name="20% - Accent4 6 3 5 2 3 3 2" xfId="7921"/>
    <cellStyle name="20% - Accent4 6 3 5 2 3 3 2 2" xfId="42457"/>
    <cellStyle name="20% - Accent4 6 3 5 2 3 3 2 2 2" xfId="62119"/>
    <cellStyle name="20% - Accent4 6 3 5 2 3 3 2 3" xfId="52288"/>
    <cellStyle name="20% - Accent4 6 3 5 2 3 3 2 4" xfId="32624"/>
    <cellStyle name="20% - Accent4 6 3 5 2 3 3 3" xfId="7922"/>
    <cellStyle name="20% - Accent4 6 3 5 2 3 3 3 2" xfId="57205"/>
    <cellStyle name="20% - Accent4 6 3 5 2 3 3 3 3" xfId="37543"/>
    <cellStyle name="20% - Accent4 6 3 5 2 3 3 4" xfId="47374"/>
    <cellStyle name="20% - Accent4 6 3 5 2 3 3 5" xfId="27700"/>
    <cellStyle name="20% - Accent4 6 3 5 2 3 3 6" xfId="22914"/>
    <cellStyle name="20% - Accent4 6 3 5 2 3 4" xfId="7923"/>
    <cellStyle name="20% - Accent4 6 3 5 2 3 4 2" xfId="38574"/>
    <cellStyle name="20% - Accent4 6 3 5 2 3 4 2 2" xfId="58236"/>
    <cellStyle name="20% - Accent4 6 3 5 2 3 4 3" xfId="48405"/>
    <cellStyle name="20% - Accent4 6 3 5 2 3 4 4" xfId="28740"/>
    <cellStyle name="20% - Accent4 6 3 5 2 3 4 5" xfId="19030"/>
    <cellStyle name="20% - Accent4 6 3 5 2 3 5" xfId="7924"/>
    <cellStyle name="20% - Accent4 6 3 5 2 3 5 2" xfId="53322"/>
    <cellStyle name="20% - Accent4 6 3 5 2 3 5 3" xfId="33660"/>
    <cellStyle name="20% - Accent4 6 3 5 2 3 6" xfId="43491"/>
    <cellStyle name="20% - Accent4 6 3 5 2 3 7" xfId="23817"/>
    <cellStyle name="20% - Accent4 6 3 5 2 3 8" xfId="18129"/>
    <cellStyle name="20% - Accent4 6 3 5 2 4" xfId="947"/>
    <cellStyle name="20% - Accent4 6 3 5 2 4 2" xfId="7925"/>
    <cellStyle name="20% - Accent4 6 3 5 2 4 2 2" xfId="40066"/>
    <cellStyle name="20% - Accent4 6 3 5 2 4 2 2 2" xfId="59728"/>
    <cellStyle name="20% - Accent4 6 3 5 2 4 2 3" xfId="49897"/>
    <cellStyle name="20% - Accent4 6 3 5 2 4 2 4" xfId="30233"/>
    <cellStyle name="20% - Accent4 6 3 5 2 4 3" xfId="7926"/>
    <cellStyle name="20% - Accent4 6 3 5 2 4 3 2" xfId="54814"/>
    <cellStyle name="20% - Accent4 6 3 5 2 4 3 3" xfId="35152"/>
    <cellStyle name="20% - Accent4 6 3 5 2 4 4" xfId="44983"/>
    <cellStyle name="20% - Accent4 6 3 5 2 4 5" xfId="25309"/>
    <cellStyle name="20% - Accent4 6 3 5 2 4 6" xfId="20523"/>
    <cellStyle name="20% - Accent4 6 3 5 2 5" xfId="948"/>
    <cellStyle name="20% - Accent4 6 3 5 2 5 2" xfId="7927"/>
    <cellStyle name="20% - Accent4 6 3 5 2 5 2 2" xfId="41661"/>
    <cellStyle name="20% - Accent4 6 3 5 2 5 2 2 2" xfId="61323"/>
    <cellStyle name="20% - Accent4 6 3 5 2 5 2 3" xfId="51492"/>
    <cellStyle name="20% - Accent4 6 3 5 2 5 2 4" xfId="31828"/>
    <cellStyle name="20% - Accent4 6 3 5 2 5 3" xfId="7928"/>
    <cellStyle name="20% - Accent4 6 3 5 2 5 3 2" xfId="56409"/>
    <cellStyle name="20% - Accent4 6 3 5 2 5 3 3" xfId="36747"/>
    <cellStyle name="20% - Accent4 6 3 5 2 5 4" xfId="46578"/>
    <cellStyle name="20% - Accent4 6 3 5 2 5 5" xfId="26904"/>
    <cellStyle name="20% - Accent4 6 3 5 2 5 6" xfId="22118"/>
    <cellStyle name="20% - Accent4 6 3 5 2 6" xfId="7929"/>
    <cellStyle name="20% - Accent4 6 3 5 2 6 2" xfId="38571"/>
    <cellStyle name="20% - Accent4 6 3 5 2 6 2 2" xfId="58233"/>
    <cellStyle name="20% - Accent4 6 3 5 2 6 3" xfId="48402"/>
    <cellStyle name="20% - Accent4 6 3 5 2 6 4" xfId="28737"/>
    <cellStyle name="20% - Accent4 6 3 5 2 6 5" xfId="19027"/>
    <cellStyle name="20% - Accent4 6 3 5 2 7" xfId="7930"/>
    <cellStyle name="20% - Accent4 6 3 5 2 7 2" xfId="53319"/>
    <cellStyle name="20% - Accent4 6 3 5 2 7 3" xfId="33657"/>
    <cellStyle name="20% - Accent4 6 3 5 2 8" xfId="43488"/>
    <cellStyle name="20% - Accent4 6 3 5 2 9" xfId="23814"/>
    <cellStyle name="20% - Accent4 6 3 5 3" xfId="949"/>
    <cellStyle name="20% - Accent4 6 3 5 3 2" xfId="950"/>
    <cellStyle name="20% - Accent4 6 3 5 3 2 2" xfId="951"/>
    <cellStyle name="20% - Accent4 6 3 5 3 2 2 2" xfId="7931"/>
    <cellStyle name="20% - Accent4 6 3 5 3 2 2 2 2" xfId="40982"/>
    <cellStyle name="20% - Accent4 6 3 5 3 2 2 2 2 2" xfId="60644"/>
    <cellStyle name="20% - Accent4 6 3 5 3 2 2 2 3" xfId="50813"/>
    <cellStyle name="20% - Accent4 6 3 5 3 2 2 2 4" xfId="31149"/>
    <cellStyle name="20% - Accent4 6 3 5 3 2 2 3" xfId="7932"/>
    <cellStyle name="20% - Accent4 6 3 5 3 2 2 3 2" xfId="55730"/>
    <cellStyle name="20% - Accent4 6 3 5 3 2 2 3 3" xfId="36068"/>
    <cellStyle name="20% - Accent4 6 3 5 3 2 2 4" xfId="45899"/>
    <cellStyle name="20% - Accent4 6 3 5 3 2 2 5" xfId="26225"/>
    <cellStyle name="20% - Accent4 6 3 5 3 2 2 6" xfId="21439"/>
    <cellStyle name="20% - Accent4 6 3 5 3 2 3" xfId="952"/>
    <cellStyle name="20% - Accent4 6 3 5 3 2 3 2" xfId="7933"/>
    <cellStyle name="20% - Accent4 6 3 5 3 2 3 2 2" xfId="42577"/>
    <cellStyle name="20% - Accent4 6 3 5 3 2 3 2 2 2" xfId="62239"/>
    <cellStyle name="20% - Accent4 6 3 5 3 2 3 2 3" xfId="52408"/>
    <cellStyle name="20% - Accent4 6 3 5 3 2 3 2 4" xfId="32744"/>
    <cellStyle name="20% - Accent4 6 3 5 3 2 3 3" xfId="7934"/>
    <cellStyle name="20% - Accent4 6 3 5 3 2 3 3 2" xfId="57325"/>
    <cellStyle name="20% - Accent4 6 3 5 3 2 3 3 3" xfId="37663"/>
    <cellStyle name="20% - Accent4 6 3 5 3 2 3 4" xfId="47494"/>
    <cellStyle name="20% - Accent4 6 3 5 3 2 3 5" xfId="27820"/>
    <cellStyle name="20% - Accent4 6 3 5 3 2 3 6" xfId="23034"/>
    <cellStyle name="20% - Accent4 6 3 5 3 2 4" xfId="7935"/>
    <cellStyle name="20% - Accent4 6 3 5 3 2 4 2" xfId="38576"/>
    <cellStyle name="20% - Accent4 6 3 5 3 2 4 2 2" xfId="58238"/>
    <cellStyle name="20% - Accent4 6 3 5 3 2 4 3" xfId="48407"/>
    <cellStyle name="20% - Accent4 6 3 5 3 2 4 4" xfId="28742"/>
    <cellStyle name="20% - Accent4 6 3 5 3 2 4 5" xfId="19032"/>
    <cellStyle name="20% - Accent4 6 3 5 3 2 5" xfId="7936"/>
    <cellStyle name="20% - Accent4 6 3 5 3 2 5 2" xfId="53324"/>
    <cellStyle name="20% - Accent4 6 3 5 3 2 5 3" xfId="33662"/>
    <cellStyle name="20% - Accent4 6 3 5 3 2 6" xfId="43493"/>
    <cellStyle name="20% - Accent4 6 3 5 3 2 7" xfId="23819"/>
    <cellStyle name="20% - Accent4 6 3 5 3 2 8" xfId="18249"/>
    <cellStyle name="20% - Accent4 6 3 5 3 3" xfId="953"/>
    <cellStyle name="20% - Accent4 6 3 5 3 3 2" xfId="7937"/>
    <cellStyle name="20% - Accent4 6 3 5 3 3 2 2" xfId="40186"/>
    <cellStyle name="20% - Accent4 6 3 5 3 3 2 2 2" xfId="59848"/>
    <cellStyle name="20% - Accent4 6 3 5 3 3 2 3" xfId="50017"/>
    <cellStyle name="20% - Accent4 6 3 5 3 3 2 4" xfId="30353"/>
    <cellStyle name="20% - Accent4 6 3 5 3 3 3" xfId="7938"/>
    <cellStyle name="20% - Accent4 6 3 5 3 3 3 2" xfId="54934"/>
    <cellStyle name="20% - Accent4 6 3 5 3 3 3 3" xfId="35272"/>
    <cellStyle name="20% - Accent4 6 3 5 3 3 4" xfId="45103"/>
    <cellStyle name="20% - Accent4 6 3 5 3 3 5" xfId="25429"/>
    <cellStyle name="20% - Accent4 6 3 5 3 3 6" xfId="20643"/>
    <cellStyle name="20% - Accent4 6 3 5 3 4" xfId="954"/>
    <cellStyle name="20% - Accent4 6 3 5 3 4 2" xfId="7939"/>
    <cellStyle name="20% - Accent4 6 3 5 3 4 2 2" xfId="41781"/>
    <cellStyle name="20% - Accent4 6 3 5 3 4 2 2 2" xfId="61443"/>
    <cellStyle name="20% - Accent4 6 3 5 3 4 2 3" xfId="51612"/>
    <cellStyle name="20% - Accent4 6 3 5 3 4 2 4" xfId="31948"/>
    <cellStyle name="20% - Accent4 6 3 5 3 4 3" xfId="7940"/>
    <cellStyle name="20% - Accent4 6 3 5 3 4 3 2" xfId="56529"/>
    <cellStyle name="20% - Accent4 6 3 5 3 4 3 3" xfId="36867"/>
    <cellStyle name="20% - Accent4 6 3 5 3 4 4" xfId="46698"/>
    <cellStyle name="20% - Accent4 6 3 5 3 4 5" xfId="27024"/>
    <cellStyle name="20% - Accent4 6 3 5 3 4 6" xfId="22238"/>
    <cellStyle name="20% - Accent4 6 3 5 3 5" xfId="7941"/>
    <cellStyle name="20% - Accent4 6 3 5 3 5 2" xfId="38575"/>
    <cellStyle name="20% - Accent4 6 3 5 3 5 2 2" xfId="58237"/>
    <cellStyle name="20% - Accent4 6 3 5 3 5 3" xfId="48406"/>
    <cellStyle name="20% - Accent4 6 3 5 3 5 4" xfId="28741"/>
    <cellStyle name="20% - Accent4 6 3 5 3 5 5" xfId="19031"/>
    <cellStyle name="20% - Accent4 6 3 5 3 6" xfId="7942"/>
    <cellStyle name="20% - Accent4 6 3 5 3 6 2" xfId="53323"/>
    <cellStyle name="20% - Accent4 6 3 5 3 6 3" xfId="33661"/>
    <cellStyle name="20% - Accent4 6 3 5 3 7" xfId="43492"/>
    <cellStyle name="20% - Accent4 6 3 5 3 8" xfId="23818"/>
    <cellStyle name="20% - Accent4 6 3 5 3 9" xfId="17453"/>
    <cellStyle name="20% - Accent4 6 3 5 4" xfId="955"/>
    <cellStyle name="20% - Accent4 6 3 5 4 2" xfId="956"/>
    <cellStyle name="20% - Accent4 6 3 5 4 2 2" xfId="957"/>
    <cellStyle name="20% - Accent4 6 3 5 4 2 2 2" xfId="7943"/>
    <cellStyle name="20% - Accent4 6 3 5 4 2 2 2 2" xfId="40722"/>
    <cellStyle name="20% - Accent4 6 3 5 4 2 2 2 2 2" xfId="60384"/>
    <cellStyle name="20% - Accent4 6 3 5 4 2 2 2 3" xfId="50553"/>
    <cellStyle name="20% - Accent4 6 3 5 4 2 2 2 4" xfId="30889"/>
    <cellStyle name="20% - Accent4 6 3 5 4 2 2 3" xfId="7944"/>
    <cellStyle name="20% - Accent4 6 3 5 4 2 2 3 2" xfId="55470"/>
    <cellStyle name="20% - Accent4 6 3 5 4 2 2 3 3" xfId="35808"/>
    <cellStyle name="20% - Accent4 6 3 5 4 2 2 4" xfId="45639"/>
    <cellStyle name="20% - Accent4 6 3 5 4 2 2 5" xfId="25965"/>
    <cellStyle name="20% - Accent4 6 3 5 4 2 2 6" xfId="21179"/>
    <cellStyle name="20% - Accent4 6 3 5 4 2 3" xfId="958"/>
    <cellStyle name="20% - Accent4 6 3 5 4 2 3 2" xfId="7945"/>
    <cellStyle name="20% - Accent4 6 3 5 4 2 3 2 2" xfId="42317"/>
    <cellStyle name="20% - Accent4 6 3 5 4 2 3 2 2 2" xfId="61979"/>
    <cellStyle name="20% - Accent4 6 3 5 4 2 3 2 3" xfId="52148"/>
    <cellStyle name="20% - Accent4 6 3 5 4 2 3 2 4" xfId="32484"/>
    <cellStyle name="20% - Accent4 6 3 5 4 2 3 3" xfId="7946"/>
    <cellStyle name="20% - Accent4 6 3 5 4 2 3 3 2" xfId="57065"/>
    <cellStyle name="20% - Accent4 6 3 5 4 2 3 3 3" xfId="37403"/>
    <cellStyle name="20% - Accent4 6 3 5 4 2 3 4" xfId="47234"/>
    <cellStyle name="20% - Accent4 6 3 5 4 2 3 5" xfId="27560"/>
    <cellStyle name="20% - Accent4 6 3 5 4 2 3 6" xfId="22774"/>
    <cellStyle name="20% - Accent4 6 3 5 4 2 4" xfId="7947"/>
    <cellStyle name="20% - Accent4 6 3 5 4 2 4 2" xfId="38578"/>
    <cellStyle name="20% - Accent4 6 3 5 4 2 4 2 2" xfId="58240"/>
    <cellStyle name="20% - Accent4 6 3 5 4 2 4 3" xfId="48409"/>
    <cellStyle name="20% - Accent4 6 3 5 4 2 4 4" xfId="28744"/>
    <cellStyle name="20% - Accent4 6 3 5 4 2 4 5" xfId="19034"/>
    <cellStyle name="20% - Accent4 6 3 5 4 2 5" xfId="7948"/>
    <cellStyle name="20% - Accent4 6 3 5 4 2 5 2" xfId="53326"/>
    <cellStyle name="20% - Accent4 6 3 5 4 2 5 3" xfId="33664"/>
    <cellStyle name="20% - Accent4 6 3 5 4 2 6" xfId="43495"/>
    <cellStyle name="20% - Accent4 6 3 5 4 2 7" xfId="23821"/>
    <cellStyle name="20% - Accent4 6 3 5 4 2 8" xfId="17989"/>
    <cellStyle name="20% - Accent4 6 3 5 4 3" xfId="959"/>
    <cellStyle name="20% - Accent4 6 3 5 4 3 2" xfId="7949"/>
    <cellStyle name="20% - Accent4 6 3 5 4 3 2 2" xfId="40324"/>
    <cellStyle name="20% - Accent4 6 3 5 4 3 2 2 2" xfId="59986"/>
    <cellStyle name="20% - Accent4 6 3 5 4 3 2 3" xfId="50155"/>
    <cellStyle name="20% - Accent4 6 3 5 4 3 2 4" xfId="30491"/>
    <cellStyle name="20% - Accent4 6 3 5 4 3 3" xfId="7950"/>
    <cellStyle name="20% - Accent4 6 3 5 4 3 3 2" xfId="55072"/>
    <cellStyle name="20% - Accent4 6 3 5 4 3 3 3" xfId="35410"/>
    <cellStyle name="20% - Accent4 6 3 5 4 3 4" xfId="45241"/>
    <cellStyle name="20% - Accent4 6 3 5 4 3 5" xfId="25567"/>
    <cellStyle name="20% - Accent4 6 3 5 4 3 6" xfId="20781"/>
    <cellStyle name="20% - Accent4 6 3 5 4 4" xfId="960"/>
    <cellStyle name="20% - Accent4 6 3 5 4 4 2" xfId="7951"/>
    <cellStyle name="20% - Accent4 6 3 5 4 4 2 2" xfId="41919"/>
    <cellStyle name="20% - Accent4 6 3 5 4 4 2 2 2" xfId="61581"/>
    <cellStyle name="20% - Accent4 6 3 5 4 4 2 3" xfId="51750"/>
    <cellStyle name="20% - Accent4 6 3 5 4 4 2 4" xfId="32086"/>
    <cellStyle name="20% - Accent4 6 3 5 4 4 3" xfId="7952"/>
    <cellStyle name="20% - Accent4 6 3 5 4 4 3 2" xfId="56667"/>
    <cellStyle name="20% - Accent4 6 3 5 4 4 3 3" xfId="37005"/>
    <cellStyle name="20% - Accent4 6 3 5 4 4 4" xfId="46836"/>
    <cellStyle name="20% - Accent4 6 3 5 4 4 5" xfId="27162"/>
    <cellStyle name="20% - Accent4 6 3 5 4 4 6" xfId="22376"/>
    <cellStyle name="20% - Accent4 6 3 5 4 5" xfId="7953"/>
    <cellStyle name="20% - Accent4 6 3 5 4 5 2" xfId="38577"/>
    <cellStyle name="20% - Accent4 6 3 5 4 5 2 2" xfId="58239"/>
    <cellStyle name="20% - Accent4 6 3 5 4 5 3" xfId="48408"/>
    <cellStyle name="20% - Accent4 6 3 5 4 5 4" xfId="28743"/>
    <cellStyle name="20% - Accent4 6 3 5 4 5 5" xfId="19033"/>
    <cellStyle name="20% - Accent4 6 3 5 4 6" xfId="7954"/>
    <cellStyle name="20% - Accent4 6 3 5 4 6 2" xfId="53325"/>
    <cellStyle name="20% - Accent4 6 3 5 4 6 3" xfId="33663"/>
    <cellStyle name="20% - Accent4 6 3 5 4 7" xfId="43494"/>
    <cellStyle name="20% - Accent4 6 3 5 4 8" xfId="23820"/>
    <cellStyle name="20% - Accent4 6 3 5 4 9" xfId="17591"/>
    <cellStyle name="20% - Accent4 6 3 5 5" xfId="961"/>
    <cellStyle name="20% - Accent4 6 3 5 5 2" xfId="962"/>
    <cellStyle name="20% - Accent4 6 3 5 5 2 2" xfId="7955"/>
    <cellStyle name="20% - Accent4 6 3 5 5 2 2 2" xfId="40584"/>
    <cellStyle name="20% - Accent4 6 3 5 5 2 2 2 2" xfId="60246"/>
    <cellStyle name="20% - Accent4 6 3 5 5 2 2 3" xfId="50415"/>
    <cellStyle name="20% - Accent4 6 3 5 5 2 2 4" xfId="30751"/>
    <cellStyle name="20% - Accent4 6 3 5 5 2 3" xfId="7956"/>
    <cellStyle name="20% - Accent4 6 3 5 5 2 3 2" xfId="55332"/>
    <cellStyle name="20% - Accent4 6 3 5 5 2 3 3" xfId="35670"/>
    <cellStyle name="20% - Accent4 6 3 5 5 2 4" xfId="45501"/>
    <cellStyle name="20% - Accent4 6 3 5 5 2 5" xfId="25827"/>
    <cellStyle name="20% - Accent4 6 3 5 5 2 6" xfId="21041"/>
    <cellStyle name="20% - Accent4 6 3 5 5 3" xfId="963"/>
    <cellStyle name="20% - Accent4 6 3 5 5 3 2" xfId="7957"/>
    <cellStyle name="20% - Accent4 6 3 5 5 3 2 2" xfId="42179"/>
    <cellStyle name="20% - Accent4 6 3 5 5 3 2 2 2" xfId="61841"/>
    <cellStyle name="20% - Accent4 6 3 5 5 3 2 3" xfId="52010"/>
    <cellStyle name="20% - Accent4 6 3 5 5 3 2 4" xfId="32346"/>
    <cellStyle name="20% - Accent4 6 3 5 5 3 3" xfId="7958"/>
    <cellStyle name="20% - Accent4 6 3 5 5 3 3 2" xfId="56927"/>
    <cellStyle name="20% - Accent4 6 3 5 5 3 3 3" xfId="37265"/>
    <cellStyle name="20% - Accent4 6 3 5 5 3 4" xfId="47096"/>
    <cellStyle name="20% - Accent4 6 3 5 5 3 5" xfId="27422"/>
    <cellStyle name="20% - Accent4 6 3 5 5 3 6" xfId="22636"/>
    <cellStyle name="20% - Accent4 6 3 5 5 4" xfId="7959"/>
    <cellStyle name="20% - Accent4 6 3 5 5 4 2" xfId="38579"/>
    <cellStyle name="20% - Accent4 6 3 5 5 4 2 2" xfId="58241"/>
    <cellStyle name="20% - Accent4 6 3 5 5 4 3" xfId="48410"/>
    <cellStyle name="20% - Accent4 6 3 5 5 4 4" xfId="28745"/>
    <cellStyle name="20% - Accent4 6 3 5 5 4 5" xfId="19035"/>
    <cellStyle name="20% - Accent4 6 3 5 5 5" xfId="7960"/>
    <cellStyle name="20% - Accent4 6 3 5 5 5 2" xfId="53327"/>
    <cellStyle name="20% - Accent4 6 3 5 5 5 3" xfId="33665"/>
    <cellStyle name="20% - Accent4 6 3 5 5 6" xfId="43496"/>
    <cellStyle name="20% - Accent4 6 3 5 5 7" xfId="23822"/>
    <cellStyle name="20% - Accent4 6 3 5 5 8" xfId="17851"/>
    <cellStyle name="20% - Accent4 6 3 5 6" xfId="964"/>
    <cellStyle name="20% - Accent4 6 3 5 6 2" xfId="965"/>
    <cellStyle name="20% - Accent4 6 3 5 6 2 2" xfId="7961"/>
    <cellStyle name="20% - Accent4 6 3 5 6 2 2 2" xfId="41260"/>
    <cellStyle name="20% - Accent4 6 3 5 6 2 2 2 2" xfId="60922"/>
    <cellStyle name="20% - Accent4 6 3 5 6 2 2 3" xfId="51091"/>
    <cellStyle name="20% - Accent4 6 3 5 6 2 2 4" xfId="31427"/>
    <cellStyle name="20% - Accent4 6 3 5 6 2 3" xfId="7962"/>
    <cellStyle name="20% - Accent4 6 3 5 6 2 3 2" xfId="56008"/>
    <cellStyle name="20% - Accent4 6 3 5 6 2 3 3" xfId="36346"/>
    <cellStyle name="20% - Accent4 6 3 5 6 2 4" xfId="46177"/>
    <cellStyle name="20% - Accent4 6 3 5 6 2 5" xfId="26503"/>
    <cellStyle name="20% - Accent4 6 3 5 6 2 6" xfId="21717"/>
    <cellStyle name="20% - Accent4 6 3 5 6 3" xfId="966"/>
    <cellStyle name="20% - Accent4 6 3 5 6 3 2" xfId="7963"/>
    <cellStyle name="20% - Accent4 6 3 5 6 3 2 2" xfId="42855"/>
    <cellStyle name="20% - Accent4 6 3 5 6 3 2 2 2" xfId="62517"/>
    <cellStyle name="20% - Accent4 6 3 5 6 3 2 3" xfId="52686"/>
    <cellStyle name="20% - Accent4 6 3 5 6 3 2 4" xfId="33022"/>
    <cellStyle name="20% - Accent4 6 3 5 6 3 3" xfId="7964"/>
    <cellStyle name="20% - Accent4 6 3 5 6 3 3 2" xfId="57603"/>
    <cellStyle name="20% - Accent4 6 3 5 6 3 3 3" xfId="37941"/>
    <cellStyle name="20% - Accent4 6 3 5 6 3 4" xfId="47772"/>
    <cellStyle name="20% - Accent4 6 3 5 6 3 5" xfId="28098"/>
    <cellStyle name="20% - Accent4 6 3 5 6 3 6" xfId="23312"/>
    <cellStyle name="20% - Accent4 6 3 5 6 4" xfId="7965"/>
    <cellStyle name="20% - Accent4 6 3 5 6 4 2" xfId="38580"/>
    <cellStyle name="20% - Accent4 6 3 5 6 4 2 2" xfId="58242"/>
    <cellStyle name="20% - Accent4 6 3 5 6 4 3" xfId="48411"/>
    <cellStyle name="20% - Accent4 6 3 5 6 4 4" xfId="28746"/>
    <cellStyle name="20% - Accent4 6 3 5 6 4 5" xfId="19036"/>
    <cellStyle name="20% - Accent4 6 3 5 6 5" xfId="7966"/>
    <cellStyle name="20% - Accent4 6 3 5 6 5 2" xfId="53328"/>
    <cellStyle name="20% - Accent4 6 3 5 6 5 3" xfId="33666"/>
    <cellStyle name="20% - Accent4 6 3 5 6 6" xfId="43497"/>
    <cellStyle name="20% - Accent4 6 3 5 6 7" xfId="23823"/>
    <cellStyle name="20% - Accent4 6 3 5 6 8" xfId="18527"/>
    <cellStyle name="20% - Accent4 6 3 5 7" xfId="967"/>
    <cellStyle name="20% - Accent4 6 3 5 7 2" xfId="968"/>
    <cellStyle name="20% - Accent4 6 3 5 7 2 2" xfId="7967"/>
    <cellStyle name="20% - Accent4 6 3 5 7 2 2 2" xfId="41379"/>
    <cellStyle name="20% - Accent4 6 3 5 7 2 2 2 2" xfId="61041"/>
    <cellStyle name="20% - Accent4 6 3 5 7 2 2 3" xfId="51210"/>
    <cellStyle name="20% - Accent4 6 3 5 7 2 2 4" xfId="31546"/>
    <cellStyle name="20% - Accent4 6 3 5 7 2 3" xfId="7968"/>
    <cellStyle name="20% - Accent4 6 3 5 7 2 3 2" xfId="56127"/>
    <cellStyle name="20% - Accent4 6 3 5 7 2 3 3" xfId="36465"/>
    <cellStyle name="20% - Accent4 6 3 5 7 2 4" xfId="46296"/>
    <cellStyle name="20% - Accent4 6 3 5 7 2 5" xfId="26622"/>
    <cellStyle name="20% - Accent4 6 3 5 7 2 6" xfId="21836"/>
    <cellStyle name="20% - Accent4 6 3 5 7 3" xfId="969"/>
    <cellStyle name="20% - Accent4 6 3 5 7 3 2" xfId="7969"/>
    <cellStyle name="20% - Accent4 6 3 5 7 3 2 2" xfId="42974"/>
    <cellStyle name="20% - Accent4 6 3 5 7 3 2 2 2" xfId="62636"/>
    <cellStyle name="20% - Accent4 6 3 5 7 3 2 3" xfId="52805"/>
    <cellStyle name="20% - Accent4 6 3 5 7 3 2 4" xfId="33141"/>
    <cellStyle name="20% - Accent4 6 3 5 7 3 3" xfId="7970"/>
    <cellStyle name="20% - Accent4 6 3 5 7 3 3 2" xfId="57722"/>
    <cellStyle name="20% - Accent4 6 3 5 7 3 3 3" xfId="38060"/>
    <cellStyle name="20% - Accent4 6 3 5 7 3 4" xfId="47891"/>
    <cellStyle name="20% - Accent4 6 3 5 7 3 5" xfId="28217"/>
    <cellStyle name="20% - Accent4 6 3 5 7 3 6" xfId="23431"/>
    <cellStyle name="20% - Accent4 6 3 5 7 4" xfId="7971"/>
    <cellStyle name="20% - Accent4 6 3 5 7 4 2" xfId="38581"/>
    <cellStyle name="20% - Accent4 6 3 5 7 4 2 2" xfId="58243"/>
    <cellStyle name="20% - Accent4 6 3 5 7 4 3" xfId="48412"/>
    <cellStyle name="20% - Accent4 6 3 5 7 4 4" xfId="28747"/>
    <cellStyle name="20% - Accent4 6 3 5 7 4 5" xfId="19037"/>
    <cellStyle name="20% - Accent4 6 3 5 7 5" xfId="7972"/>
    <cellStyle name="20% - Accent4 6 3 5 7 5 2" xfId="53329"/>
    <cellStyle name="20% - Accent4 6 3 5 7 5 3" xfId="33667"/>
    <cellStyle name="20% - Accent4 6 3 5 7 6" xfId="43498"/>
    <cellStyle name="20% - Accent4 6 3 5 7 7" xfId="23824"/>
    <cellStyle name="20% - Accent4 6 3 5 7 8" xfId="18646"/>
    <cellStyle name="20% - Accent4 6 3 5 8" xfId="970"/>
    <cellStyle name="20% - Accent4 6 3 5 8 2" xfId="7973"/>
    <cellStyle name="20% - Accent4 6 3 5 8 2 2" xfId="39926"/>
    <cellStyle name="20% - Accent4 6 3 5 8 2 2 2" xfId="59588"/>
    <cellStyle name="20% - Accent4 6 3 5 8 2 3" xfId="49757"/>
    <cellStyle name="20% - Accent4 6 3 5 8 2 4" xfId="30093"/>
    <cellStyle name="20% - Accent4 6 3 5 8 3" xfId="7974"/>
    <cellStyle name="20% - Accent4 6 3 5 8 3 2" xfId="54674"/>
    <cellStyle name="20% - Accent4 6 3 5 8 3 3" xfId="35012"/>
    <cellStyle name="20% - Accent4 6 3 5 8 4" xfId="44843"/>
    <cellStyle name="20% - Accent4 6 3 5 8 5" xfId="25169"/>
    <cellStyle name="20% - Accent4 6 3 5 8 6" xfId="20383"/>
    <cellStyle name="20% - Accent4 6 3 5 9" xfId="971"/>
    <cellStyle name="20% - Accent4 6 3 5 9 2" xfId="7975"/>
    <cellStyle name="20% - Accent4 6 3 5 9 2 2" xfId="41521"/>
    <cellStyle name="20% - Accent4 6 3 5 9 2 2 2" xfId="61183"/>
    <cellStyle name="20% - Accent4 6 3 5 9 2 3" xfId="51352"/>
    <cellStyle name="20% - Accent4 6 3 5 9 2 4" xfId="31688"/>
    <cellStyle name="20% - Accent4 6 3 5 9 3" xfId="7976"/>
    <cellStyle name="20% - Accent4 6 3 5 9 3 2" xfId="56269"/>
    <cellStyle name="20% - Accent4 6 3 5 9 3 3" xfId="36607"/>
    <cellStyle name="20% - Accent4 6 3 5 9 4" xfId="46438"/>
    <cellStyle name="20% - Accent4 6 3 5 9 5" xfId="26764"/>
    <cellStyle name="20% - Accent4 6 3 5 9 6" xfId="21978"/>
    <cellStyle name="20% - Accent4 6 3 6" xfId="972"/>
    <cellStyle name="20% - Accent4 6 3 6 10" xfId="7977"/>
    <cellStyle name="20% - Accent4 6 3 6 10 2" xfId="38582"/>
    <cellStyle name="20% - Accent4 6 3 6 10 2 2" xfId="58244"/>
    <cellStyle name="20% - Accent4 6 3 6 10 3" xfId="48413"/>
    <cellStyle name="20% - Accent4 6 3 6 10 4" xfId="28748"/>
    <cellStyle name="20% - Accent4 6 3 6 10 5" xfId="19038"/>
    <cellStyle name="20% - Accent4 6 3 6 11" xfId="7978"/>
    <cellStyle name="20% - Accent4 6 3 6 11 2" xfId="53330"/>
    <cellStyle name="20% - Accent4 6 3 6 11 3" xfId="33668"/>
    <cellStyle name="20% - Accent4 6 3 6 12" xfId="43499"/>
    <cellStyle name="20% - Accent4 6 3 6 13" xfId="23825"/>
    <cellStyle name="20% - Accent4 6 3 6 14" xfId="16996"/>
    <cellStyle name="20% - Accent4 6 3 6 2" xfId="973"/>
    <cellStyle name="20% - Accent4 6 3 6 2 10" xfId="17334"/>
    <cellStyle name="20% - Accent4 6 3 6 2 2" xfId="974"/>
    <cellStyle name="20% - Accent4 6 3 6 2 2 2" xfId="975"/>
    <cellStyle name="20% - Accent4 6 3 6 2 2 2 2" xfId="976"/>
    <cellStyle name="20% - Accent4 6 3 6 2 2 2 2 2" xfId="7979"/>
    <cellStyle name="20% - Accent4 6 3 6 2 2 2 2 2 2" xfId="41142"/>
    <cellStyle name="20% - Accent4 6 3 6 2 2 2 2 2 2 2" xfId="60804"/>
    <cellStyle name="20% - Accent4 6 3 6 2 2 2 2 2 3" xfId="50973"/>
    <cellStyle name="20% - Accent4 6 3 6 2 2 2 2 2 4" xfId="31309"/>
    <cellStyle name="20% - Accent4 6 3 6 2 2 2 2 3" xfId="7980"/>
    <cellStyle name="20% - Accent4 6 3 6 2 2 2 2 3 2" xfId="55890"/>
    <cellStyle name="20% - Accent4 6 3 6 2 2 2 2 3 3" xfId="36228"/>
    <cellStyle name="20% - Accent4 6 3 6 2 2 2 2 4" xfId="46059"/>
    <cellStyle name="20% - Accent4 6 3 6 2 2 2 2 5" xfId="26385"/>
    <cellStyle name="20% - Accent4 6 3 6 2 2 2 2 6" xfId="21599"/>
    <cellStyle name="20% - Accent4 6 3 6 2 2 2 3" xfId="977"/>
    <cellStyle name="20% - Accent4 6 3 6 2 2 2 3 2" xfId="7981"/>
    <cellStyle name="20% - Accent4 6 3 6 2 2 2 3 2 2" xfId="42737"/>
    <cellStyle name="20% - Accent4 6 3 6 2 2 2 3 2 2 2" xfId="62399"/>
    <cellStyle name="20% - Accent4 6 3 6 2 2 2 3 2 3" xfId="52568"/>
    <cellStyle name="20% - Accent4 6 3 6 2 2 2 3 2 4" xfId="32904"/>
    <cellStyle name="20% - Accent4 6 3 6 2 2 2 3 3" xfId="7982"/>
    <cellStyle name="20% - Accent4 6 3 6 2 2 2 3 3 2" xfId="57485"/>
    <cellStyle name="20% - Accent4 6 3 6 2 2 2 3 3 3" xfId="37823"/>
    <cellStyle name="20% - Accent4 6 3 6 2 2 2 3 4" xfId="47654"/>
    <cellStyle name="20% - Accent4 6 3 6 2 2 2 3 5" xfId="27980"/>
    <cellStyle name="20% - Accent4 6 3 6 2 2 2 3 6" xfId="23194"/>
    <cellStyle name="20% - Accent4 6 3 6 2 2 2 4" xfId="7983"/>
    <cellStyle name="20% - Accent4 6 3 6 2 2 2 4 2" xfId="38585"/>
    <cellStyle name="20% - Accent4 6 3 6 2 2 2 4 2 2" xfId="58247"/>
    <cellStyle name="20% - Accent4 6 3 6 2 2 2 4 3" xfId="48416"/>
    <cellStyle name="20% - Accent4 6 3 6 2 2 2 4 4" xfId="28751"/>
    <cellStyle name="20% - Accent4 6 3 6 2 2 2 4 5" xfId="19041"/>
    <cellStyle name="20% - Accent4 6 3 6 2 2 2 5" xfId="7984"/>
    <cellStyle name="20% - Accent4 6 3 6 2 2 2 5 2" xfId="53333"/>
    <cellStyle name="20% - Accent4 6 3 6 2 2 2 5 3" xfId="33671"/>
    <cellStyle name="20% - Accent4 6 3 6 2 2 2 6" xfId="43502"/>
    <cellStyle name="20% - Accent4 6 3 6 2 2 2 7" xfId="23828"/>
    <cellStyle name="20% - Accent4 6 3 6 2 2 2 8" xfId="18409"/>
    <cellStyle name="20% - Accent4 6 3 6 2 2 3" xfId="978"/>
    <cellStyle name="20% - Accent4 6 3 6 2 2 3 2" xfId="7985"/>
    <cellStyle name="20% - Accent4 6 3 6 2 2 3 2 2" xfId="40465"/>
    <cellStyle name="20% - Accent4 6 3 6 2 2 3 2 2 2" xfId="60127"/>
    <cellStyle name="20% - Accent4 6 3 6 2 2 3 2 3" xfId="50296"/>
    <cellStyle name="20% - Accent4 6 3 6 2 2 3 2 4" xfId="30632"/>
    <cellStyle name="20% - Accent4 6 3 6 2 2 3 3" xfId="7986"/>
    <cellStyle name="20% - Accent4 6 3 6 2 2 3 3 2" xfId="55213"/>
    <cellStyle name="20% - Accent4 6 3 6 2 2 3 3 3" xfId="35551"/>
    <cellStyle name="20% - Accent4 6 3 6 2 2 3 4" xfId="45382"/>
    <cellStyle name="20% - Accent4 6 3 6 2 2 3 5" xfId="25708"/>
    <cellStyle name="20% - Accent4 6 3 6 2 2 3 6" xfId="20922"/>
    <cellStyle name="20% - Accent4 6 3 6 2 2 4" xfId="979"/>
    <cellStyle name="20% - Accent4 6 3 6 2 2 4 2" xfId="7987"/>
    <cellStyle name="20% - Accent4 6 3 6 2 2 4 2 2" xfId="42060"/>
    <cellStyle name="20% - Accent4 6 3 6 2 2 4 2 2 2" xfId="61722"/>
    <cellStyle name="20% - Accent4 6 3 6 2 2 4 2 3" xfId="51891"/>
    <cellStyle name="20% - Accent4 6 3 6 2 2 4 2 4" xfId="32227"/>
    <cellStyle name="20% - Accent4 6 3 6 2 2 4 3" xfId="7988"/>
    <cellStyle name="20% - Accent4 6 3 6 2 2 4 3 2" xfId="56808"/>
    <cellStyle name="20% - Accent4 6 3 6 2 2 4 3 3" xfId="37146"/>
    <cellStyle name="20% - Accent4 6 3 6 2 2 4 4" xfId="46977"/>
    <cellStyle name="20% - Accent4 6 3 6 2 2 4 5" xfId="27303"/>
    <cellStyle name="20% - Accent4 6 3 6 2 2 4 6" xfId="22517"/>
    <cellStyle name="20% - Accent4 6 3 6 2 2 5" xfId="7989"/>
    <cellStyle name="20% - Accent4 6 3 6 2 2 5 2" xfId="38584"/>
    <cellStyle name="20% - Accent4 6 3 6 2 2 5 2 2" xfId="58246"/>
    <cellStyle name="20% - Accent4 6 3 6 2 2 5 3" xfId="48415"/>
    <cellStyle name="20% - Accent4 6 3 6 2 2 5 4" xfId="28750"/>
    <cellStyle name="20% - Accent4 6 3 6 2 2 5 5" xfId="19040"/>
    <cellStyle name="20% - Accent4 6 3 6 2 2 6" xfId="7990"/>
    <cellStyle name="20% - Accent4 6 3 6 2 2 6 2" xfId="53332"/>
    <cellStyle name="20% - Accent4 6 3 6 2 2 6 3" xfId="33670"/>
    <cellStyle name="20% - Accent4 6 3 6 2 2 7" xfId="43501"/>
    <cellStyle name="20% - Accent4 6 3 6 2 2 8" xfId="23827"/>
    <cellStyle name="20% - Accent4 6 3 6 2 2 9" xfId="17732"/>
    <cellStyle name="20% - Accent4 6 3 6 2 3" xfId="980"/>
    <cellStyle name="20% - Accent4 6 3 6 2 3 2" xfId="981"/>
    <cellStyle name="20% - Accent4 6 3 6 2 3 2 2" xfId="7991"/>
    <cellStyle name="20% - Accent4 6 3 6 2 3 2 2 2" xfId="40863"/>
    <cellStyle name="20% - Accent4 6 3 6 2 3 2 2 2 2" xfId="60525"/>
    <cellStyle name="20% - Accent4 6 3 6 2 3 2 2 3" xfId="50694"/>
    <cellStyle name="20% - Accent4 6 3 6 2 3 2 2 4" xfId="31030"/>
    <cellStyle name="20% - Accent4 6 3 6 2 3 2 3" xfId="7992"/>
    <cellStyle name="20% - Accent4 6 3 6 2 3 2 3 2" xfId="55611"/>
    <cellStyle name="20% - Accent4 6 3 6 2 3 2 3 3" xfId="35949"/>
    <cellStyle name="20% - Accent4 6 3 6 2 3 2 4" xfId="45780"/>
    <cellStyle name="20% - Accent4 6 3 6 2 3 2 5" xfId="26106"/>
    <cellStyle name="20% - Accent4 6 3 6 2 3 2 6" xfId="21320"/>
    <cellStyle name="20% - Accent4 6 3 6 2 3 3" xfId="982"/>
    <cellStyle name="20% - Accent4 6 3 6 2 3 3 2" xfId="7993"/>
    <cellStyle name="20% - Accent4 6 3 6 2 3 3 2 2" xfId="42458"/>
    <cellStyle name="20% - Accent4 6 3 6 2 3 3 2 2 2" xfId="62120"/>
    <cellStyle name="20% - Accent4 6 3 6 2 3 3 2 3" xfId="52289"/>
    <cellStyle name="20% - Accent4 6 3 6 2 3 3 2 4" xfId="32625"/>
    <cellStyle name="20% - Accent4 6 3 6 2 3 3 3" xfId="7994"/>
    <cellStyle name="20% - Accent4 6 3 6 2 3 3 3 2" xfId="57206"/>
    <cellStyle name="20% - Accent4 6 3 6 2 3 3 3 3" xfId="37544"/>
    <cellStyle name="20% - Accent4 6 3 6 2 3 3 4" xfId="47375"/>
    <cellStyle name="20% - Accent4 6 3 6 2 3 3 5" xfId="27701"/>
    <cellStyle name="20% - Accent4 6 3 6 2 3 3 6" xfId="22915"/>
    <cellStyle name="20% - Accent4 6 3 6 2 3 4" xfId="7995"/>
    <cellStyle name="20% - Accent4 6 3 6 2 3 4 2" xfId="38586"/>
    <cellStyle name="20% - Accent4 6 3 6 2 3 4 2 2" xfId="58248"/>
    <cellStyle name="20% - Accent4 6 3 6 2 3 4 3" xfId="48417"/>
    <cellStyle name="20% - Accent4 6 3 6 2 3 4 4" xfId="28752"/>
    <cellStyle name="20% - Accent4 6 3 6 2 3 4 5" xfId="19042"/>
    <cellStyle name="20% - Accent4 6 3 6 2 3 5" xfId="7996"/>
    <cellStyle name="20% - Accent4 6 3 6 2 3 5 2" xfId="53334"/>
    <cellStyle name="20% - Accent4 6 3 6 2 3 5 3" xfId="33672"/>
    <cellStyle name="20% - Accent4 6 3 6 2 3 6" xfId="43503"/>
    <cellStyle name="20% - Accent4 6 3 6 2 3 7" xfId="23829"/>
    <cellStyle name="20% - Accent4 6 3 6 2 3 8" xfId="18130"/>
    <cellStyle name="20% - Accent4 6 3 6 2 4" xfId="983"/>
    <cellStyle name="20% - Accent4 6 3 6 2 4 2" xfId="7997"/>
    <cellStyle name="20% - Accent4 6 3 6 2 4 2 2" xfId="40067"/>
    <cellStyle name="20% - Accent4 6 3 6 2 4 2 2 2" xfId="59729"/>
    <cellStyle name="20% - Accent4 6 3 6 2 4 2 3" xfId="49898"/>
    <cellStyle name="20% - Accent4 6 3 6 2 4 2 4" xfId="30234"/>
    <cellStyle name="20% - Accent4 6 3 6 2 4 3" xfId="7998"/>
    <cellStyle name="20% - Accent4 6 3 6 2 4 3 2" xfId="54815"/>
    <cellStyle name="20% - Accent4 6 3 6 2 4 3 3" xfId="35153"/>
    <cellStyle name="20% - Accent4 6 3 6 2 4 4" xfId="44984"/>
    <cellStyle name="20% - Accent4 6 3 6 2 4 5" xfId="25310"/>
    <cellStyle name="20% - Accent4 6 3 6 2 4 6" xfId="20524"/>
    <cellStyle name="20% - Accent4 6 3 6 2 5" xfId="984"/>
    <cellStyle name="20% - Accent4 6 3 6 2 5 2" xfId="7999"/>
    <cellStyle name="20% - Accent4 6 3 6 2 5 2 2" xfId="41662"/>
    <cellStyle name="20% - Accent4 6 3 6 2 5 2 2 2" xfId="61324"/>
    <cellStyle name="20% - Accent4 6 3 6 2 5 2 3" xfId="51493"/>
    <cellStyle name="20% - Accent4 6 3 6 2 5 2 4" xfId="31829"/>
    <cellStyle name="20% - Accent4 6 3 6 2 5 3" xfId="8000"/>
    <cellStyle name="20% - Accent4 6 3 6 2 5 3 2" xfId="56410"/>
    <cellStyle name="20% - Accent4 6 3 6 2 5 3 3" xfId="36748"/>
    <cellStyle name="20% - Accent4 6 3 6 2 5 4" xfId="46579"/>
    <cellStyle name="20% - Accent4 6 3 6 2 5 5" xfId="26905"/>
    <cellStyle name="20% - Accent4 6 3 6 2 5 6" xfId="22119"/>
    <cellStyle name="20% - Accent4 6 3 6 2 6" xfId="8001"/>
    <cellStyle name="20% - Accent4 6 3 6 2 6 2" xfId="38583"/>
    <cellStyle name="20% - Accent4 6 3 6 2 6 2 2" xfId="58245"/>
    <cellStyle name="20% - Accent4 6 3 6 2 6 3" xfId="48414"/>
    <cellStyle name="20% - Accent4 6 3 6 2 6 4" xfId="28749"/>
    <cellStyle name="20% - Accent4 6 3 6 2 6 5" xfId="19039"/>
    <cellStyle name="20% - Accent4 6 3 6 2 7" xfId="8002"/>
    <cellStyle name="20% - Accent4 6 3 6 2 7 2" xfId="53331"/>
    <cellStyle name="20% - Accent4 6 3 6 2 7 3" xfId="33669"/>
    <cellStyle name="20% - Accent4 6 3 6 2 8" xfId="43500"/>
    <cellStyle name="20% - Accent4 6 3 6 2 9" xfId="23826"/>
    <cellStyle name="20% - Accent4 6 3 6 3" xfId="985"/>
    <cellStyle name="20% - Accent4 6 3 6 3 2" xfId="986"/>
    <cellStyle name="20% - Accent4 6 3 6 3 2 2" xfId="987"/>
    <cellStyle name="20% - Accent4 6 3 6 3 2 2 2" xfId="8003"/>
    <cellStyle name="20% - Accent4 6 3 6 3 2 2 2 2" xfId="40983"/>
    <cellStyle name="20% - Accent4 6 3 6 3 2 2 2 2 2" xfId="60645"/>
    <cellStyle name="20% - Accent4 6 3 6 3 2 2 2 3" xfId="50814"/>
    <cellStyle name="20% - Accent4 6 3 6 3 2 2 2 4" xfId="31150"/>
    <cellStyle name="20% - Accent4 6 3 6 3 2 2 3" xfId="8004"/>
    <cellStyle name="20% - Accent4 6 3 6 3 2 2 3 2" xfId="55731"/>
    <cellStyle name="20% - Accent4 6 3 6 3 2 2 3 3" xfId="36069"/>
    <cellStyle name="20% - Accent4 6 3 6 3 2 2 4" xfId="45900"/>
    <cellStyle name="20% - Accent4 6 3 6 3 2 2 5" xfId="26226"/>
    <cellStyle name="20% - Accent4 6 3 6 3 2 2 6" xfId="21440"/>
    <cellStyle name="20% - Accent4 6 3 6 3 2 3" xfId="988"/>
    <cellStyle name="20% - Accent4 6 3 6 3 2 3 2" xfId="8005"/>
    <cellStyle name="20% - Accent4 6 3 6 3 2 3 2 2" xfId="42578"/>
    <cellStyle name="20% - Accent4 6 3 6 3 2 3 2 2 2" xfId="62240"/>
    <cellStyle name="20% - Accent4 6 3 6 3 2 3 2 3" xfId="52409"/>
    <cellStyle name="20% - Accent4 6 3 6 3 2 3 2 4" xfId="32745"/>
    <cellStyle name="20% - Accent4 6 3 6 3 2 3 3" xfId="8006"/>
    <cellStyle name="20% - Accent4 6 3 6 3 2 3 3 2" xfId="57326"/>
    <cellStyle name="20% - Accent4 6 3 6 3 2 3 3 3" xfId="37664"/>
    <cellStyle name="20% - Accent4 6 3 6 3 2 3 4" xfId="47495"/>
    <cellStyle name="20% - Accent4 6 3 6 3 2 3 5" xfId="27821"/>
    <cellStyle name="20% - Accent4 6 3 6 3 2 3 6" xfId="23035"/>
    <cellStyle name="20% - Accent4 6 3 6 3 2 4" xfId="8007"/>
    <cellStyle name="20% - Accent4 6 3 6 3 2 4 2" xfId="38588"/>
    <cellStyle name="20% - Accent4 6 3 6 3 2 4 2 2" xfId="58250"/>
    <cellStyle name="20% - Accent4 6 3 6 3 2 4 3" xfId="48419"/>
    <cellStyle name="20% - Accent4 6 3 6 3 2 4 4" xfId="28754"/>
    <cellStyle name="20% - Accent4 6 3 6 3 2 4 5" xfId="19044"/>
    <cellStyle name="20% - Accent4 6 3 6 3 2 5" xfId="8008"/>
    <cellStyle name="20% - Accent4 6 3 6 3 2 5 2" xfId="53336"/>
    <cellStyle name="20% - Accent4 6 3 6 3 2 5 3" xfId="33674"/>
    <cellStyle name="20% - Accent4 6 3 6 3 2 6" xfId="43505"/>
    <cellStyle name="20% - Accent4 6 3 6 3 2 7" xfId="23831"/>
    <cellStyle name="20% - Accent4 6 3 6 3 2 8" xfId="18250"/>
    <cellStyle name="20% - Accent4 6 3 6 3 3" xfId="989"/>
    <cellStyle name="20% - Accent4 6 3 6 3 3 2" xfId="8009"/>
    <cellStyle name="20% - Accent4 6 3 6 3 3 2 2" xfId="40187"/>
    <cellStyle name="20% - Accent4 6 3 6 3 3 2 2 2" xfId="59849"/>
    <cellStyle name="20% - Accent4 6 3 6 3 3 2 3" xfId="50018"/>
    <cellStyle name="20% - Accent4 6 3 6 3 3 2 4" xfId="30354"/>
    <cellStyle name="20% - Accent4 6 3 6 3 3 3" xfId="8010"/>
    <cellStyle name="20% - Accent4 6 3 6 3 3 3 2" xfId="54935"/>
    <cellStyle name="20% - Accent4 6 3 6 3 3 3 3" xfId="35273"/>
    <cellStyle name="20% - Accent4 6 3 6 3 3 4" xfId="45104"/>
    <cellStyle name="20% - Accent4 6 3 6 3 3 5" xfId="25430"/>
    <cellStyle name="20% - Accent4 6 3 6 3 3 6" xfId="20644"/>
    <cellStyle name="20% - Accent4 6 3 6 3 4" xfId="990"/>
    <cellStyle name="20% - Accent4 6 3 6 3 4 2" xfId="8011"/>
    <cellStyle name="20% - Accent4 6 3 6 3 4 2 2" xfId="41782"/>
    <cellStyle name="20% - Accent4 6 3 6 3 4 2 2 2" xfId="61444"/>
    <cellStyle name="20% - Accent4 6 3 6 3 4 2 3" xfId="51613"/>
    <cellStyle name="20% - Accent4 6 3 6 3 4 2 4" xfId="31949"/>
    <cellStyle name="20% - Accent4 6 3 6 3 4 3" xfId="8012"/>
    <cellStyle name="20% - Accent4 6 3 6 3 4 3 2" xfId="56530"/>
    <cellStyle name="20% - Accent4 6 3 6 3 4 3 3" xfId="36868"/>
    <cellStyle name="20% - Accent4 6 3 6 3 4 4" xfId="46699"/>
    <cellStyle name="20% - Accent4 6 3 6 3 4 5" xfId="27025"/>
    <cellStyle name="20% - Accent4 6 3 6 3 4 6" xfId="22239"/>
    <cellStyle name="20% - Accent4 6 3 6 3 5" xfId="8013"/>
    <cellStyle name="20% - Accent4 6 3 6 3 5 2" xfId="38587"/>
    <cellStyle name="20% - Accent4 6 3 6 3 5 2 2" xfId="58249"/>
    <cellStyle name="20% - Accent4 6 3 6 3 5 3" xfId="48418"/>
    <cellStyle name="20% - Accent4 6 3 6 3 5 4" xfId="28753"/>
    <cellStyle name="20% - Accent4 6 3 6 3 5 5" xfId="19043"/>
    <cellStyle name="20% - Accent4 6 3 6 3 6" xfId="8014"/>
    <cellStyle name="20% - Accent4 6 3 6 3 6 2" xfId="53335"/>
    <cellStyle name="20% - Accent4 6 3 6 3 6 3" xfId="33673"/>
    <cellStyle name="20% - Accent4 6 3 6 3 7" xfId="43504"/>
    <cellStyle name="20% - Accent4 6 3 6 3 8" xfId="23830"/>
    <cellStyle name="20% - Accent4 6 3 6 3 9" xfId="17454"/>
    <cellStyle name="20% - Accent4 6 3 6 4" xfId="991"/>
    <cellStyle name="20% - Accent4 6 3 6 4 2" xfId="992"/>
    <cellStyle name="20% - Accent4 6 3 6 4 2 2" xfId="993"/>
    <cellStyle name="20% - Accent4 6 3 6 4 2 2 2" xfId="8015"/>
    <cellStyle name="20% - Accent4 6 3 6 4 2 2 2 2" xfId="40723"/>
    <cellStyle name="20% - Accent4 6 3 6 4 2 2 2 2 2" xfId="60385"/>
    <cellStyle name="20% - Accent4 6 3 6 4 2 2 2 3" xfId="50554"/>
    <cellStyle name="20% - Accent4 6 3 6 4 2 2 2 4" xfId="30890"/>
    <cellStyle name="20% - Accent4 6 3 6 4 2 2 3" xfId="8016"/>
    <cellStyle name="20% - Accent4 6 3 6 4 2 2 3 2" xfId="55471"/>
    <cellStyle name="20% - Accent4 6 3 6 4 2 2 3 3" xfId="35809"/>
    <cellStyle name="20% - Accent4 6 3 6 4 2 2 4" xfId="45640"/>
    <cellStyle name="20% - Accent4 6 3 6 4 2 2 5" xfId="25966"/>
    <cellStyle name="20% - Accent4 6 3 6 4 2 2 6" xfId="21180"/>
    <cellStyle name="20% - Accent4 6 3 6 4 2 3" xfId="994"/>
    <cellStyle name="20% - Accent4 6 3 6 4 2 3 2" xfId="8017"/>
    <cellStyle name="20% - Accent4 6 3 6 4 2 3 2 2" xfId="42318"/>
    <cellStyle name="20% - Accent4 6 3 6 4 2 3 2 2 2" xfId="61980"/>
    <cellStyle name="20% - Accent4 6 3 6 4 2 3 2 3" xfId="52149"/>
    <cellStyle name="20% - Accent4 6 3 6 4 2 3 2 4" xfId="32485"/>
    <cellStyle name="20% - Accent4 6 3 6 4 2 3 3" xfId="8018"/>
    <cellStyle name="20% - Accent4 6 3 6 4 2 3 3 2" xfId="57066"/>
    <cellStyle name="20% - Accent4 6 3 6 4 2 3 3 3" xfId="37404"/>
    <cellStyle name="20% - Accent4 6 3 6 4 2 3 4" xfId="47235"/>
    <cellStyle name="20% - Accent4 6 3 6 4 2 3 5" xfId="27561"/>
    <cellStyle name="20% - Accent4 6 3 6 4 2 3 6" xfId="22775"/>
    <cellStyle name="20% - Accent4 6 3 6 4 2 4" xfId="8019"/>
    <cellStyle name="20% - Accent4 6 3 6 4 2 4 2" xfId="38590"/>
    <cellStyle name="20% - Accent4 6 3 6 4 2 4 2 2" xfId="58252"/>
    <cellStyle name="20% - Accent4 6 3 6 4 2 4 3" xfId="48421"/>
    <cellStyle name="20% - Accent4 6 3 6 4 2 4 4" xfId="28756"/>
    <cellStyle name="20% - Accent4 6 3 6 4 2 4 5" xfId="19046"/>
    <cellStyle name="20% - Accent4 6 3 6 4 2 5" xfId="8020"/>
    <cellStyle name="20% - Accent4 6 3 6 4 2 5 2" xfId="53338"/>
    <cellStyle name="20% - Accent4 6 3 6 4 2 5 3" xfId="33676"/>
    <cellStyle name="20% - Accent4 6 3 6 4 2 6" xfId="43507"/>
    <cellStyle name="20% - Accent4 6 3 6 4 2 7" xfId="23833"/>
    <cellStyle name="20% - Accent4 6 3 6 4 2 8" xfId="17990"/>
    <cellStyle name="20% - Accent4 6 3 6 4 3" xfId="995"/>
    <cellStyle name="20% - Accent4 6 3 6 4 3 2" xfId="8021"/>
    <cellStyle name="20% - Accent4 6 3 6 4 3 2 2" xfId="40325"/>
    <cellStyle name="20% - Accent4 6 3 6 4 3 2 2 2" xfId="59987"/>
    <cellStyle name="20% - Accent4 6 3 6 4 3 2 3" xfId="50156"/>
    <cellStyle name="20% - Accent4 6 3 6 4 3 2 4" xfId="30492"/>
    <cellStyle name="20% - Accent4 6 3 6 4 3 3" xfId="8022"/>
    <cellStyle name="20% - Accent4 6 3 6 4 3 3 2" xfId="55073"/>
    <cellStyle name="20% - Accent4 6 3 6 4 3 3 3" xfId="35411"/>
    <cellStyle name="20% - Accent4 6 3 6 4 3 4" xfId="45242"/>
    <cellStyle name="20% - Accent4 6 3 6 4 3 5" xfId="25568"/>
    <cellStyle name="20% - Accent4 6 3 6 4 3 6" xfId="20782"/>
    <cellStyle name="20% - Accent4 6 3 6 4 4" xfId="996"/>
    <cellStyle name="20% - Accent4 6 3 6 4 4 2" xfId="8023"/>
    <cellStyle name="20% - Accent4 6 3 6 4 4 2 2" xfId="41920"/>
    <cellStyle name="20% - Accent4 6 3 6 4 4 2 2 2" xfId="61582"/>
    <cellStyle name="20% - Accent4 6 3 6 4 4 2 3" xfId="51751"/>
    <cellStyle name="20% - Accent4 6 3 6 4 4 2 4" xfId="32087"/>
    <cellStyle name="20% - Accent4 6 3 6 4 4 3" xfId="8024"/>
    <cellStyle name="20% - Accent4 6 3 6 4 4 3 2" xfId="56668"/>
    <cellStyle name="20% - Accent4 6 3 6 4 4 3 3" xfId="37006"/>
    <cellStyle name="20% - Accent4 6 3 6 4 4 4" xfId="46837"/>
    <cellStyle name="20% - Accent4 6 3 6 4 4 5" xfId="27163"/>
    <cellStyle name="20% - Accent4 6 3 6 4 4 6" xfId="22377"/>
    <cellStyle name="20% - Accent4 6 3 6 4 5" xfId="8025"/>
    <cellStyle name="20% - Accent4 6 3 6 4 5 2" xfId="38589"/>
    <cellStyle name="20% - Accent4 6 3 6 4 5 2 2" xfId="58251"/>
    <cellStyle name="20% - Accent4 6 3 6 4 5 3" xfId="48420"/>
    <cellStyle name="20% - Accent4 6 3 6 4 5 4" xfId="28755"/>
    <cellStyle name="20% - Accent4 6 3 6 4 5 5" xfId="19045"/>
    <cellStyle name="20% - Accent4 6 3 6 4 6" xfId="8026"/>
    <cellStyle name="20% - Accent4 6 3 6 4 6 2" xfId="53337"/>
    <cellStyle name="20% - Accent4 6 3 6 4 6 3" xfId="33675"/>
    <cellStyle name="20% - Accent4 6 3 6 4 7" xfId="43506"/>
    <cellStyle name="20% - Accent4 6 3 6 4 8" xfId="23832"/>
    <cellStyle name="20% - Accent4 6 3 6 4 9" xfId="17592"/>
    <cellStyle name="20% - Accent4 6 3 6 5" xfId="997"/>
    <cellStyle name="20% - Accent4 6 3 6 5 2" xfId="998"/>
    <cellStyle name="20% - Accent4 6 3 6 5 2 2" xfId="8027"/>
    <cellStyle name="20% - Accent4 6 3 6 5 2 2 2" xfId="40585"/>
    <cellStyle name="20% - Accent4 6 3 6 5 2 2 2 2" xfId="60247"/>
    <cellStyle name="20% - Accent4 6 3 6 5 2 2 3" xfId="50416"/>
    <cellStyle name="20% - Accent4 6 3 6 5 2 2 4" xfId="30752"/>
    <cellStyle name="20% - Accent4 6 3 6 5 2 3" xfId="8028"/>
    <cellStyle name="20% - Accent4 6 3 6 5 2 3 2" xfId="55333"/>
    <cellStyle name="20% - Accent4 6 3 6 5 2 3 3" xfId="35671"/>
    <cellStyle name="20% - Accent4 6 3 6 5 2 4" xfId="45502"/>
    <cellStyle name="20% - Accent4 6 3 6 5 2 5" xfId="25828"/>
    <cellStyle name="20% - Accent4 6 3 6 5 2 6" xfId="21042"/>
    <cellStyle name="20% - Accent4 6 3 6 5 3" xfId="999"/>
    <cellStyle name="20% - Accent4 6 3 6 5 3 2" xfId="8029"/>
    <cellStyle name="20% - Accent4 6 3 6 5 3 2 2" xfId="42180"/>
    <cellStyle name="20% - Accent4 6 3 6 5 3 2 2 2" xfId="61842"/>
    <cellStyle name="20% - Accent4 6 3 6 5 3 2 3" xfId="52011"/>
    <cellStyle name="20% - Accent4 6 3 6 5 3 2 4" xfId="32347"/>
    <cellStyle name="20% - Accent4 6 3 6 5 3 3" xfId="8030"/>
    <cellStyle name="20% - Accent4 6 3 6 5 3 3 2" xfId="56928"/>
    <cellStyle name="20% - Accent4 6 3 6 5 3 3 3" xfId="37266"/>
    <cellStyle name="20% - Accent4 6 3 6 5 3 4" xfId="47097"/>
    <cellStyle name="20% - Accent4 6 3 6 5 3 5" xfId="27423"/>
    <cellStyle name="20% - Accent4 6 3 6 5 3 6" xfId="22637"/>
    <cellStyle name="20% - Accent4 6 3 6 5 4" xfId="8031"/>
    <cellStyle name="20% - Accent4 6 3 6 5 4 2" xfId="38591"/>
    <cellStyle name="20% - Accent4 6 3 6 5 4 2 2" xfId="58253"/>
    <cellStyle name="20% - Accent4 6 3 6 5 4 3" xfId="48422"/>
    <cellStyle name="20% - Accent4 6 3 6 5 4 4" xfId="28757"/>
    <cellStyle name="20% - Accent4 6 3 6 5 4 5" xfId="19047"/>
    <cellStyle name="20% - Accent4 6 3 6 5 5" xfId="8032"/>
    <cellStyle name="20% - Accent4 6 3 6 5 5 2" xfId="53339"/>
    <cellStyle name="20% - Accent4 6 3 6 5 5 3" xfId="33677"/>
    <cellStyle name="20% - Accent4 6 3 6 5 6" xfId="43508"/>
    <cellStyle name="20% - Accent4 6 3 6 5 7" xfId="23834"/>
    <cellStyle name="20% - Accent4 6 3 6 5 8" xfId="17852"/>
    <cellStyle name="20% - Accent4 6 3 6 6" xfId="1000"/>
    <cellStyle name="20% - Accent4 6 3 6 6 2" xfId="1001"/>
    <cellStyle name="20% - Accent4 6 3 6 6 2 2" xfId="8033"/>
    <cellStyle name="20% - Accent4 6 3 6 6 2 2 2" xfId="41261"/>
    <cellStyle name="20% - Accent4 6 3 6 6 2 2 2 2" xfId="60923"/>
    <cellStyle name="20% - Accent4 6 3 6 6 2 2 3" xfId="51092"/>
    <cellStyle name="20% - Accent4 6 3 6 6 2 2 4" xfId="31428"/>
    <cellStyle name="20% - Accent4 6 3 6 6 2 3" xfId="8034"/>
    <cellStyle name="20% - Accent4 6 3 6 6 2 3 2" xfId="56009"/>
    <cellStyle name="20% - Accent4 6 3 6 6 2 3 3" xfId="36347"/>
    <cellStyle name="20% - Accent4 6 3 6 6 2 4" xfId="46178"/>
    <cellStyle name="20% - Accent4 6 3 6 6 2 5" xfId="26504"/>
    <cellStyle name="20% - Accent4 6 3 6 6 2 6" xfId="21718"/>
    <cellStyle name="20% - Accent4 6 3 6 6 3" xfId="1002"/>
    <cellStyle name="20% - Accent4 6 3 6 6 3 2" xfId="8035"/>
    <cellStyle name="20% - Accent4 6 3 6 6 3 2 2" xfId="42856"/>
    <cellStyle name="20% - Accent4 6 3 6 6 3 2 2 2" xfId="62518"/>
    <cellStyle name="20% - Accent4 6 3 6 6 3 2 3" xfId="52687"/>
    <cellStyle name="20% - Accent4 6 3 6 6 3 2 4" xfId="33023"/>
    <cellStyle name="20% - Accent4 6 3 6 6 3 3" xfId="8036"/>
    <cellStyle name="20% - Accent4 6 3 6 6 3 3 2" xfId="57604"/>
    <cellStyle name="20% - Accent4 6 3 6 6 3 3 3" xfId="37942"/>
    <cellStyle name="20% - Accent4 6 3 6 6 3 4" xfId="47773"/>
    <cellStyle name="20% - Accent4 6 3 6 6 3 5" xfId="28099"/>
    <cellStyle name="20% - Accent4 6 3 6 6 3 6" xfId="23313"/>
    <cellStyle name="20% - Accent4 6 3 6 6 4" xfId="8037"/>
    <cellStyle name="20% - Accent4 6 3 6 6 4 2" xfId="38592"/>
    <cellStyle name="20% - Accent4 6 3 6 6 4 2 2" xfId="58254"/>
    <cellStyle name="20% - Accent4 6 3 6 6 4 3" xfId="48423"/>
    <cellStyle name="20% - Accent4 6 3 6 6 4 4" xfId="28758"/>
    <cellStyle name="20% - Accent4 6 3 6 6 4 5" xfId="19048"/>
    <cellStyle name="20% - Accent4 6 3 6 6 5" xfId="8038"/>
    <cellStyle name="20% - Accent4 6 3 6 6 5 2" xfId="53340"/>
    <cellStyle name="20% - Accent4 6 3 6 6 5 3" xfId="33678"/>
    <cellStyle name="20% - Accent4 6 3 6 6 6" xfId="43509"/>
    <cellStyle name="20% - Accent4 6 3 6 6 7" xfId="23835"/>
    <cellStyle name="20% - Accent4 6 3 6 6 8" xfId="18528"/>
    <cellStyle name="20% - Accent4 6 3 6 7" xfId="1003"/>
    <cellStyle name="20% - Accent4 6 3 6 7 2" xfId="1004"/>
    <cellStyle name="20% - Accent4 6 3 6 7 2 2" xfId="8039"/>
    <cellStyle name="20% - Accent4 6 3 6 7 2 2 2" xfId="41380"/>
    <cellStyle name="20% - Accent4 6 3 6 7 2 2 2 2" xfId="61042"/>
    <cellStyle name="20% - Accent4 6 3 6 7 2 2 3" xfId="51211"/>
    <cellStyle name="20% - Accent4 6 3 6 7 2 2 4" xfId="31547"/>
    <cellStyle name="20% - Accent4 6 3 6 7 2 3" xfId="8040"/>
    <cellStyle name="20% - Accent4 6 3 6 7 2 3 2" xfId="56128"/>
    <cellStyle name="20% - Accent4 6 3 6 7 2 3 3" xfId="36466"/>
    <cellStyle name="20% - Accent4 6 3 6 7 2 4" xfId="46297"/>
    <cellStyle name="20% - Accent4 6 3 6 7 2 5" xfId="26623"/>
    <cellStyle name="20% - Accent4 6 3 6 7 2 6" xfId="21837"/>
    <cellStyle name="20% - Accent4 6 3 6 7 3" xfId="1005"/>
    <cellStyle name="20% - Accent4 6 3 6 7 3 2" xfId="8041"/>
    <cellStyle name="20% - Accent4 6 3 6 7 3 2 2" xfId="42975"/>
    <cellStyle name="20% - Accent4 6 3 6 7 3 2 2 2" xfId="62637"/>
    <cellStyle name="20% - Accent4 6 3 6 7 3 2 3" xfId="52806"/>
    <cellStyle name="20% - Accent4 6 3 6 7 3 2 4" xfId="33142"/>
    <cellStyle name="20% - Accent4 6 3 6 7 3 3" xfId="8042"/>
    <cellStyle name="20% - Accent4 6 3 6 7 3 3 2" xfId="57723"/>
    <cellStyle name="20% - Accent4 6 3 6 7 3 3 3" xfId="38061"/>
    <cellStyle name="20% - Accent4 6 3 6 7 3 4" xfId="47892"/>
    <cellStyle name="20% - Accent4 6 3 6 7 3 5" xfId="28218"/>
    <cellStyle name="20% - Accent4 6 3 6 7 3 6" xfId="23432"/>
    <cellStyle name="20% - Accent4 6 3 6 7 4" xfId="8043"/>
    <cellStyle name="20% - Accent4 6 3 6 7 4 2" xfId="38593"/>
    <cellStyle name="20% - Accent4 6 3 6 7 4 2 2" xfId="58255"/>
    <cellStyle name="20% - Accent4 6 3 6 7 4 3" xfId="48424"/>
    <cellStyle name="20% - Accent4 6 3 6 7 4 4" xfId="28759"/>
    <cellStyle name="20% - Accent4 6 3 6 7 4 5" xfId="19049"/>
    <cellStyle name="20% - Accent4 6 3 6 7 5" xfId="8044"/>
    <cellStyle name="20% - Accent4 6 3 6 7 5 2" xfId="53341"/>
    <cellStyle name="20% - Accent4 6 3 6 7 5 3" xfId="33679"/>
    <cellStyle name="20% - Accent4 6 3 6 7 6" xfId="43510"/>
    <cellStyle name="20% - Accent4 6 3 6 7 7" xfId="23836"/>
    <cellStyle name="20% - Accent4 6 3 6 7 8" xfId="18647"/>
    <cellStyle name="20% - Accent4 6 3 6 8" xfId="1006"/>
    <cellStyle name="20% - Accent4 6 3 6 8 2" xfId="8045"/>
    <cellStyle name="20% - Accent4 6 3 6 8 2 2" xfId="39927"/>
    <cellStyle name="20% - Accent4 6 3 6 8 2 2 2" xfId="59589"/>
    <cellStyle name="20% - Accent4 6 3 6 8 2 3" xfId="49758"/>
    <cellStyle name="20% - Accent4 6 3 6 8 2 4" xfId="30094"/>
    <cellStyle name="20% - Accent4 6 3 6 8 3" xfId="8046"/>
    <cellStyle name="20% - Accent4 6 3 6 8 3 2" xfId="54675"/>
    <cellStyle name="20% - Accent4 6 3 6 8 3 3" xfId="35013"/>
    <cellStyle name="20% - Accent4 6 3 6 8 4" xfId="44844"/>
    <cellStyle name="20% - Accent4 6 3 6 8 5" xfId="25170"/>
    <cellStyle name="20% - Accent4 6 3 6 8 6" xfId="20384"/>
    <cellStyle name="20% - Accent4 6 3 6 9" xfId="1007"/>
    <cellStyle name="20% - Accent4 6 3 6 9 2" xfId="8047"/>
    <cellStyle name="20% - Accent4 6 3 6 9 2 2" xfId="41522"/>
    <cellStyle name="20% - Accent4 6 3 6 9 2 2 2" xfId="61184"/>
    <cellStyle name="20% - Accent4 6 3 6 9 2 3" xfId="51353"/>
    <cellStyle name="20% - Accent4 6 3 6 9 2 4" xfId="31689"/>
    <cellStyle name="20% - Accent4 6 3 6 9 3" xfId="8048"/>
    <cellStyle name="20% - Accent4 6 3 6 9 3 2" xfId="56270"/>
    <cellStyle name="20% - Accent4 6 3 6 9 3 3" xfId="36608"/>
    <cellStyle name="20% - Accent4 6 3 6 9 4" xfId="46439"/>
    <cellStyle name="20% - Accent4 6 3 6 9 5" xfId="26765"/>
    <cellStyle name="20% - Accent4 6 3 6 9 6" xfId="21979"/>
    <cellStyle name="20% - Accent4 6 3 7" xfId="1008"/>
    <cellStyle name="20% - Accent4 6 3 7 10" xfId="23837"/>
    <cellStyle name="20% - Accent4 6 3 7 11" xfId="16991"/>
    <cellStyle name="20% - Accent4 6 3 7 2" xfId="1009"/>
    <cellStyle name="20% - Accent4 6 3 7 2 10" xfId="17329"/>
    <cellStyle name="20% - Accent4 6 3 7 2 2" xfId="1010"/>
    <cellStyle name="20% - Accent4 6 3 7 2 2 2" xfId="1011"/>
    <cellStyle name="20% - Accent4 6 3 7 2 2 2 2" xfId="1012"/>
    <cellStyle name="20% - Accent4 6 3 7 2 2 2 2 2" xfId="8049"/>
    <cellStyle name="20% - Accent4 6 3 7 2 2 2 2 2 2" xfId="41137"/>
    <cellStyle name="20% - Accent4 6 3 7 2 2 2 2 2 2 2" xfId="60799"/>
    <cellStyle name="20% - Accent4 6 3 7 2 2 2 2 2 3" xfId="50968"/>
    <cellStyle name="20% - Accent4 6 3 7 2 2 2 2 2 4" xfId="31304"/>
    <cellStyle name="20% - Accent4 6 3 7 2 2 2 2 3" xfId="8050"/>
    <cellStyle name="20% - Accent4 6 3 7 2 2 2 2 3 2" xfId="55885"/>
    <cellStyle name="20% - Accent4 6 3 7 2 2 2 2 3 3" xfId="36223"/>
    <cellStyle name="20% - Accent4 6 3 7 2 2 2 2 4" xfId="46054"/>
    <cellStyle name="20% - Accent4 6 3 7 2 2 2 2 5" xfId="26380"/>
    <cellStyle name="20% - Accent4 6 3 7 2 2 2 2 6" xfId="21594"/>
    <cellStyle name="20% - Accent4 6 3 7 2 2 2 3" xfId="1013"/>
    <cellStyle name="20% - Accent4 6 3 7 2 2 2 3 2" xfId="8051"/>
    <cellStyle name="20% - Accent4 6 3 7 2 2 2 3 2 2" xfId="42732"/>
    <cellStyle name="20% - Accent4 6 3 7 2 2 2 3 2 2 2" xfId="62394"/>
    <cellStyle name="20% - Accent4 6 3 7 2 2 2 3 2 3" xfId="52563"/>
    <cellStyle name="20% - Accent4 6 3 7 2 2 2 3 2 4" xfId="32899"/>
    <cellStyle name="20% - Accent4 6 3 7 2 2 2 3 3" xfId="8052"/>
    <cellStyle name="20% - Accent4 6 3 7 2 2 2 3 3 2" xfId="57480"/>
    <cellStyle name="20% - Accent4 6 3 7 2 2 2 3 3 3" xfId="37818"/>
    <cellStyle name="20% - Accent4 6 3 7 2 2 2 3 4" xfId="47649"/>
    <cellStyle name="20% - Accent4 6 3 7 2 2 2 3 5" xfId="27975"/>
    <cellStyle name="20% - Accent4 6 3 7 2 2 2 3 6" xfId="23189"/>
    <cellStyle name="20% - Accent4 6 3 7 2 2 2 4" xfId="8053"/>
    <cellStyle name="20% - Accent4 6 3 7 2 2 2 4 2" xfId="38597"/>
    <cellStyle name="20% - Accent4 6 3 7 2 2 2 4 2 2" xfId="58259"/>
    <cellStyle name="20% - Accent4 6 3 7 2 2 2 4 3" xfId="48428"/>
    <cellStyle name="20% - Accent4 6 3 7 2 2 2 4 4" xfId="28763"/>
    <cellStyle name="20% - Accent4 6 3 7 2 2 2 4 5" xfId="19053"/>
    <cellStyle name="20% - Accent4 6 3 7 2 2 2 5" xfId="8054"/>
    <cellStyle name="20% - Accent4 6 3 7 2 2 2 5 2" xfId="53345"/>
    <cellStyle name="20% - Accent4 6 3 7 2 2 2 5 3" xfId="33683"/>
    <cellStyle name="20% - Accent4 6 3 7 2 2 2 6" xfId="43514"/>
    <cellStyle name="20% - Accent4 6 3 7 2 2 2 7" xfId="23840"/>
    <cellStyle name="20% - Accent4 6 3 7 2 2 2 8" xfId="18404"/>
    <cellStyle name="20% - Accent4 6 3 7 2 2 3" xfId="1014"/>
    <cellStyle name="20% - Accent4 6 3 7 2 2 3 2" xfId="8055"/>
    <cellStyle name="20% - Accent4 6 3 7 2 2 3 2 2" xfId="40460"/>
    <cellStyle name="20% - Accent4 6 3 7 2 2 3 2 2 2" xfId="60122"/>
    <cellStyle name="20% - Accent4 6 3 7 2 2 3 2 3" xfId="50291"/>
    <cellStyle name="20% - Accent4 6 3 7 2 2 3 2 4" xfId="30627"/>
    <cellStyle name="20% - Accent4 6 3 7 2 2 3 3" xfId="8056"/>
    <cellStyle name="20% - Accent4 6 3 7 2 2 3 3 2" xfId="55208"/>
    <cellStyle name="20% - Accent4 6 3 7 2 2 3 3 3" xfId="35546"/>
    <cellStyle name="20% - Accent4 6 3 7 2 2 3 4" xfId="45377"/>
    <cellStyle name="20% - Accent4 6 3 7 2 2 3 5" xfId="25703"/>
    <cellStyle name="20% - Accent4 6 3 7 2 2 3 6" xfId="20917"/>
    <cellStyle name="20% - Accent4 6 3 7 2 2 4" xfId="1015"/>
    <cellStyle name="20% - Accent4 6 3 7 2 2 4 2" xfId="8057"/>
    <cellStyle name="20% - Accent4 6 3 7 2 2 4 2 2" xfId="42055"/>
    <cellStyle name="20% - Accent4 6 3 7 2 2 4 2 2 2" xfId="61717"/>
    <cellStyle name="20% - Accent4 6 3 7 2 2 4 2 3" xfId="51886"/>
    <cellStyle name="20% - Accent4 6 3 7 2 2 4 2 4" xfId="32222"/>
    <cellStyle name="20% - Accent4 6 3 7 2 2 4 3" xfId="8058"/>
    <cellStyle name="20% - Accent4 6 3 7 2 2 4 3 2" xfId="56803"/>
    <cellStyle name="20% - Accent4 6 3 7 2 2 4 3 3" xfId="37141"/>
    <cellStyle name="20% - Accent4 6 3 7 2 2 4 4" xfId="46972"/>
    <cellStyle name="20% - Accent4 6 3 7 2 2 4 5" xfId="27298"/>
    <cellStyle name="20% - Accent4 6 3 7 2 2 4 6" xfId="22512"/>
    <cellStyle name="20% - Accent4 6 3 7 2 2 5" xfId="8059"/>
    <cellStyle name="20% - Accent4 6 3 7 2 2 5 2" xfId="38596"/>
    <cellStyle name="20% - Accent4 6 3 7 2 2 5 2 2" xfId="58258"/>
    <cellStyle name="20% - Accent4 6 3 7 2 2 5 3" xfId="48427"/>
    <cellStyle name="20% - Accent4 6 3 7 2 2 5 4" xfId="28762"/>
    <cellStyle name="20% - Accent4 6 3 7 2 2 5 5" xfId="19052"/>
    <cellStyle name="20% - Accent4 6 3 7 2 2 6" xfId="8060"/>
    <cellStyle name="20% - Accent4 6 3 7 2 2 6 2" xfId="53344"/>
    <cellStyle name="20% - Accent4 6 3 7 2 2 6 3" xfId="33682"/>
    <cellStyle name="20% - Accent4 6 3 7 2 2 7" xfId="43513"/>
    <cellStyle name="20% - Accent4 6 3 7 2 2 8" xfId="23839"/>
    <cellStyle name="20% - Accent4 6 3 7 2 2 9" xfId="17727"/>
    <cellStyle name="20% - Accent4 6 3 7 2 3" xfId="1016"/>
    <cellStyle name="20% - Accent4 6 3 7 2 3 2" xfId="1017"/>
    <cellStyle name="20% - Accent4 6 3 7 2 3 2 2" xfId="8061"/>
    <cellStyle name="20% - Accent4 6 3 7 2 3 2 2 2" xfId="40858"/>
    <cellStyle name="20% - Accent4 6 3 7 2 3 2 2 2 2" xfId="60520"/>
    <cellStyle name="20% - Accent4 6 3 7 2 3 2 2 3" xfId="50689"/>
    <cellStyle name="20% - Accent4 6 3 7 2 3 2 2 4" xfId="31025"/>
    <cellStyle name="20% - Accent4 6 3 7 2 3 2 3" xfId="8062"/>
    <cellStyle name="20% - Accent4 6 3 7 2 3 2 3 2" xfId="55606"/>
    <cellStyle name="20% - Accent4 6 3 7 2 3 2 3 3" xfId="35944"/>
    <cellStyle name="20% - Accent4 6 3 7 2 3 2 4" xfId="45775"/>
    <cellStyle name="20% - Accent4 6 3 7 2 3 2 5" xfId="26101"/>
    <cellStyle name="20% - Accent4 6 3 7 2 3 2 6" xfId="21315"/>
    <cellStyle name="20% - Accent4 6 3 7 2 3 3" xfId="1018"/>
    <cellStyle name="20% - Accent4 6 3 7 2 3 3 2" xfId="8063"/>
    <cellStyle name="20% - Accent4 6 3 7 2 3 3 2 2" xfId="42453"/>
    <cellStyle name="20% - Accent4 6 3 7 2 3 3 2 2 2" xfId="62115"/>
    <cellStyle name="20% - Accent4 6 3 7 2 3 3 2 3" xfId="52284"/>
    <cellStyle name="20% - Accent4 6 3 7 2 3 3 2 4" xfId="32620"/>
    <cellStyle name="20% - Accent4 6 3 7 2 3 3 3" xfId="8064"/>
    <cellStyle name="20% - Accent4 6 3 7 2 3 3 3 2" xfId="57201"/>
    <cellStyle name="20% - Accent4 6 3 7 2 3 3 3 3" xfId="37539"/>
    <cellStyle name="20% - Accent4 6 3 7 2 3 3 4" xfId="47370"/>
    <cellStyle name="20% - Accent4 6 3 7 2 3 3 5" xfId="27696"/>
    <cellStyle name="20% - Accent4 6 3 7 2 3 3 6" xfId="22910"/>
    <cellStyle name="20% - Accent4 6 3 7 2 3 4" xfId="8065"/>
    <cellStyle name="20% - Accent4 6 3 7 2 3 4 2" xfId="38598"/>
    <cellStyle name="20% - Accent4 6 3 7 2 3 4 2 2" xfId="58260"/>
    <cellStyle name="20% - Accent4 6 3 7 2 3 4 3" xfId="48429"/>
    <cellStyle name="20% - Accent4 6 3 7 2 3 4 4" xfId="28764"/>
    <cellStyle name="20% - Accent4 6 3 7 2 3 4 5" xfId="19054"/>
    <cellStyle name="20% - Accent4 6 3 7 2 3 5" xfId="8066"/>
    <cellStyle name="20% - Accent4 6 3 7 2 3 5 2" xfId="53346"/>
    <cellStyle name="20% - Accent4 6 3 7 2 3 5 3" xfId="33684"/>
    <cellStyle name="20% - Accent4 6 3 7 2 3 6" xfId="43515"/>
    <cellStyle name="20% - Accent4 6 3 7 2 3 7" xfId="23841"/>
    <cellStyle name="20% - Accent4 6 3 7 2 3 8" xfId="18125"/>
    <cellStyle name="20% - Accent4 6 3 7 2 4" xfId="1019"/>
    <cellStyle name="20% - Accent4 6 3 7 2 4 2" xfId="8067"/>
    <cellStyle name="20% - Accent4 6 3 7 2 4 2 2" xfId="40062"/>
    <cellStyle name="20% - Accent4 6 3 7 2 4 2 2 2" xfId="59724"/>
    <cellStyle name="20% - Accent4 6 3 7 2 4 2 3" xfId="49893"/>
    <cellStyle name="20% - Accent4 6 3 7 2 4 2 4" xfId="30229"/>
    <cellStyle name="20% - Accent4 6 3 7 2 4 3" xfId="8068"/>
    <cellStyle name="20% - Accent4 6 3 7 2 4 3 2" xfId="54810"/>
    <cellStyle name="20% - Accent4 6 3 7 2 4 3 3" xfId="35148"/>
    <cellStyle name="20% - Accent4 6 3 7 2 4 4" xfId="44979"/>
    <cellStyle name="20% - Accent4 6 3 7 2 4 5" xfId="25305"/>
    <cellStyle name="20% - Accent4 6 3 7 2 4 6" xfId="20519"/>
    <cellStyle name="20% - Accent4 6 3 7 2 5" xfId="1020"/>
    <cellStyle name="20% - Accent4 6 3 7 2 5 2" xfId="8069"/>
    <cellStyle name="20% - Accent4 6 3 7 2 5 2 2" xfId="41657"/>
    <cellStyle name="20% - Accent4 6 3 7 2 5 2 2 2" xfId="61319"/>
    <cellStyle name="20% - Accent4 6 3 7 2 5 2 3" xfId="51488"/>
    <cellStyle name="20% - Accent4 6 3 7 2 5 2 4" xfId="31824"/>
    <cellStyle name="20% - Accent4 6 3 7 2 5 3" xfId="8070"/>
    <cellStyle name="20% - Accent4 6 3 7 2 5 3 2" xfId="56405"/>
    <cellStyle name="20% - Accent4 6 3 7 2 5 3 3" xfId="36743"/>
    <cellStyle name="20% - Accent4 6 3 7 2 5 4" xfId="46574"/>
    <cellStyle name="20% - Accent4 6 3 7 2 5 5" xfId="26900"/>
    <cellStyle name="20% - Accent4 6 3 7 2 5 6" xfId="22114"/>
    <cellStyle name="20% - Accent4 6 3 7 2 6" xfId="8071"/>
    <cellStyle name="20% - Accent4 6 3 7 2 6 2" xfId="38595"/>
    <cellStyle name="20% - Accent4 6 3 7 2 6 2 2" xfId="58257"/>
    <cellStyle name="20% - Accent4 6 3 7 2 6 3" xfId="48426"/>
    <cellStyle name="20% - Accent4 6 3 7 2 6 4" xfId="28761"/>
    <cellStyle name="20% - Accent4 6 3 7 2 6 5" xfId="19051"/>
    <cellStyle name="20% - Accent4 6 3 7 2 7" xfId="8072"/>
    <cellStyle name="20% - Accent4 6 3 7 2 7 2" xfId="53343"/>
    <cellStyle name="20% - Accent4 6 3 7 2 7 3" xfId="33681"/>
    <cellStyle name="20% - Accent4 6 3 7 2 8" xfId="43512"/>
    <cellStyle name="20% - Accent4 6 3 7 2 9" xfId="23838"/>
    <cellStyle name="20% - Accent4 6 3 7 3" xfId="1021"/>
    <cellStyle name="20% - Accent4 6 3 7 3 2" xfId="1022"/>
    <cellStyle name="20% - Accent4 6 3 7 3 2 2" xfId="1023"/>
    <cellStyle name="20% - Accent4 6 3 7 3 2 2 2" xfId="8073"/>
    <cellStyle name="20% - Accent4 6 3 7 3 2 2 2 2" xfId="41081"/>
    <cellStyle name="20% - Accent4 6 3 7 3 2 2 2 2 2" xfId="60743"/>
    <cellStyle name="20% - Accent4 6 3 7 3 2 2 2 3" xfId="50912"/>
    <cellStyle name="20% - Accent4 6 3 7 3 2 2 2 4" xfId="31248"/>
    <cellStyle name="20% - Accent4 6 3 7 3 2 2 3" xfId="8074"/>
    <cellStyle name="20% - Accent4 6 3 7 3 2 2 3 2" xfId="55829"/>
    <cellStyle name="20% - Accent4 6 3 7 3 2 2 3 3" xfId="36167"/>
    <cellStyle name="20% - Accent4 6 3 7 3 2 2 4" xfId="45998"/>
    <cellStyle name="20% - Accent4 6 3 7 3 2 2 5" xfId="26324"/>
    <cellStyle name="20% - Accent4 6 3 7 3 2 2 6" xfId="21538"/>
    <cellStyle name="20% - Accent4 6 3 7 3 2 3" xfId="1024"/>
    <cellStyle name="20% - Accent4 6 3 7 3 2 3 2" xfId="8075"/>
    <cellStyle name="20% - Accent4 6 3 7 3 2 3 2 2" xfId="42676"/>
    <cellStyle name="20% - Accent4 6 3 7 3 2 3 2 2 2" xfId="62338"/>
    <cellStyle name="20% - Accent4 6 3 7 3 2 3 2 3" xfId="52507"/>
    <cellStyle name="20% - Accent4 6 3 7 3 2 3 2 4" xfId="32843"/>
    <cellStyle name="20% - Accent4 6 3 7 3 2 3 3" xfId="8076"/>
    <cellStyle name="20% - Accent4 6 3 7 3 2 3 3 2" xfId="57424"/>
    <cellStyle name="20% - Accent4 6 3 7 3 2 3 3 3" xfId="37762"/>
    <cellStyle name="20% - Accent4 6 3 7 3 2 3 4" xfId="47593"/>
    <cellStyle name="20% - Accent4 6 3 7 3 2 3 5" xfId="27919"/>
    <cellStyle name="20% - Accent4 6 3 7 3 2 3 6" xfId="23133"/>
    <cellStyle name="20% - Accent4 6 3 7 3 2 4" xfId="8077"/>
    <cellStyle name="20% - Accent4 6 3 7 3 2 4 2" xfId="38600"/>
    <cellStyle name="20% - Accent4 6 3 7 3 2 4 2 2" xfId="58262"/>
    <cellStyle name="20% - Accent4 6 3 7 3 2 4 3" xfId="48431"/>
    <cellStyle name="20% - Accent4 6 3 7 3 2 4 4" xfId="28766"/>
    <cellStyle name="20% - Accent4 6 3 7 3 2 4 5" xfId="19056"/>
    <cellStyle name="20% - Accent4 6 3 7 3 2 5" xfId="8078"/>
    <cellStyle name="20% - Accent4 6 3 7 3 2 5 2" xfId="53348"/>
    <cellStyle name="20% - Accent4 6 3 7 3 2 5 3" xfId="33686"/>
    <cellStyle name="20% - Accent4 6 3 7 3 2 6" xfId="43517"/>
    <cellStyle name="20% - Accent4 6 3 7 3 2 7" xfId="23843"/>
    <cellStyle name="20% - Accent4 6 3 7 3 2 8" xfId="18348"/>
    <cellStyle name="20% - Accent4 6 3 7 3 3" xfId="1025"/>
    <cellStyle name="20% - Accent4 6 3 7 3 3 2" xfId="8079"/>
    <cellStyle name="20% - Accent4 6 3 7 3 3 2 2" xfId="40320"/>
    <cellStyle name="20% - Accent4 6 3 7 3 3 2 2 2" xfId="59982"/>
    <cellStyle name="20% - Accent4 6 3 7 3 3 2 3" xfId="50151"/>
    <cellStyle name="20% - Accent4 6 3 7 3 3 2 4" xfId="30487"/>
    <cellStyle name="20% - Accent4 6 3 7 3 3 3" xfId="8080"/>
    <cellStyle name="20% - Accent4 6 3 7 3 3 3 2" xfId="55068"/>
    <cellStyle name="20% - Accent4 6 3 7 3 3 3 3" xfId="35406"/>
    <cellStyle name="20% - Accent4 6 3 7 3 3 4" xfId="45237"/>
    <cellStyle name="20% - Accent4 6 3 7 3 3 5" xfId="25563"/>
    <cellStyle name="20% - Accent4 6 3 7 3 3 6" xfId="20777"/>
    <cellStyle name="20% - Accent4 6 3 7 3 4" xfId="1026"/>
    <cellStyle name="20% - Accent4 6 3 7 3 4 2" xfId="8081"/>
    <cellStyle name="20% - Accent4 6 3 7 3 4 2 2" xfId="41915"/>
    <cellStyle name="20% - Accent4 6 3 7 3 4 2 2 2" xfId="61577"/>
    <cellStyle name="20% - Accent4 6 3 7 3 4 2 3" xfId="51746"/>
    <cellStyle name="20% - Accent4 6 3 7 3 4 2 4" xfId="32082"/>
    <cellStyle name="20% - Accent4 6 3 7 3 4 3" xfId="8082"/>
    <cellStyle name="20% - Accent4 6 3 7 3 4 3 2" xfId="56663"/>
    <cellStyle name="20% - Accent4 6 3 7 3 4 3 3" xfId="37001"/>
    <cellStyle name="20% - Accent4 6 3 7 3 4 4" xfId="46832"/>
    <cellStyle name="20% - Accent4 6 3 7 3 4 5" xfId="27158"/>
    <cellStyle name="20% - Accent4 6 3 7 3 4 6" xfId="22372"/>
    <cellStyle name="20% - Accent4 6 3 7 3 5" xfId="8083"/>
    <cellStyle name="20% - Accent4 6 3 7 3 5 2" xfId="38599"/>
    <cellStyle name="20% - Accent4 6 3 7 3 5 2 2" xfId="58261"/>
    <cellStyle name="20% - Accent4 6 3 7 3 5 3" xfId="48430"/>
    <cellStyle name="20% - Accent4 6 3 7 3 5 4" xfId="28765"/>
    <cellStyle name="20% - Accent4 6 3 7 3 5 5" xfId="19055"/>
    <cellStyle name="20% - Accent4 6 3 7 3 6" xfId="8084"/>
    <cellStyle name="20% - Accent4 6 3 7 3 6 2" xfId="53347"/>
    <cellStyle name="20% - Accent4 6 3 7 3 6 3" xfId="33685"/>
    <cellStyle name="20% - Accent4 6 3 7 3 7" xfId="43516"/>
    <cellStyle name="20% - Accent4 6 3 7 3 8" xfId="23842"/>
    <cellStyle name="20% - Accent4 6 3 7 3 9" xfId="17587"/>
    <cellStyle name="20% - Accent4 6 3 7 4" xfId="1027"/>
    <cellStyle name="20% - Accent4 6 3 7 4 2" xfId="1028"/>
    <cellStyle name="20% - Accent4 6 3 7 4 2 2" xfId="8085"/>
    <cellStyle name="20% - Accent4 6 3 7 4 2 2 2" xfId="40718"/>
    <cellStyle name="20% - Accent4 6 3 7 4 2 2 2 2" xfId="60380"/>
    <cellStyle name="20% - Accent4 6 3 7 4 2 2 3" xfId="50549"/>
    <cellStyle name="20% - Accent4 6 3 7 4 2 2 4" xfId="30885"/>
    <cellStyle name="20% - Accent4 6 3 7 4 2 3" xfId="8086"/>
    <cellStyle name="20% - Accent4 6 3 7 4 2 3 2" xfId="55466"/>
    <cellStyle name="20% - Accent4 6 3 7 4 2 3 3" xfId="35804"/>
    <cellStyle name="20% - Accent4 6 3 7 4 2 4" xfId="45635"/>
    <cellStyle name="20% - Accent4 6 3 7 4 2 5" xfId="25961"/>
    <cellStyle name="20% - Accent4 6 3 7 4 2 6" xfId="21175"/>
    <cellStyle name="20% - Accent4 6 3 7 4 3" xfId="1029"/>
    <cellStyle name="20% - Accent4 6 3 7 4 3 2" xfId="8087"/>
    <cellStyle name="20% - Accent4 6 3 7 4 3 2 2" xfId="42313"/>
    <cellStyle name="20% - Accent4 6 3 7 4 3 2 2 2" xfId="61975"/>
    <cellStyle name="20% - Accent4 6 3 7 4 3 2 3" xfId="52144"/>
    <cellStyle name="20% - Accent4 6 3 7 4 3 2 4" xfId="32480"/>
    <cellStyle name="20% - Accent4 6 3 7 4 3 3" xfId="8088"/>
    <cellStyle name="20% - Accent4 6 3 7 4 3 3 2" xfId="57061"/>
    <cellStyle name="20% - Accent4 6 3 7 4 3 3 3" xfId="37399"/>
    <cellStyle name="20% - Accent4 6 3 7 4 3 4" xfId="47230"/>
    <cellStyle name="20% - Accent4 6 3 7 4 3 5" xfId="27556"/>
    <cellStyle name="20% - Accent4 6 3 7 4 3 6" xfId="22770"/>
    <cellStyle name="20% - Accent4 6 3 7 4 4" xfId="8089"/>
    <cellStyle name="20% - Accent4 6 3 7 4 4 2" xfId="38601"/>
    <cellStyle name="20% - Accent4 6 3 7 4 4 2 2" xfId="58263"/>
    <cellStyle name="20% - Accent4 6 3 7 4 4 3" xfId="48432"/>
    <cellStyle name="20% - Accent4 6 3 7 4 4 4" xfId="28767"/>
    <cellStyle name="20% - Accent4 6 3 7 4 4 5" xfId="19057"/>
    <cellStyle name="20% - Accent4 6 3 7 4 5" xfId="8090"/>
    <cellStyle name="20% - Accent4 6 3 7 4 5 2" xfId="53349"/>
    <cellStyle name="20% - Accent4 6 3 7 4 5 3" xfId="33687"/>
    <cellStyle name="20% - Accent4 6 3 7 4 6" xfId="43518"/>
    <cellStyle name="20% - Accent4 6 3 7 4 7" xfId="23844"/>
    <cellStyle name="20% - Accent4 6 3 7 4 8" xfId="17985"/>
    <cellStyle name="20% - Accent4 6 3 7 5" xfId="1030"/>
    <cellStyle name="20% - Accent4 6 3 7 5 2" xfId="8091"/>
    <cellStyle name="20% - Accent4 6 3 7 5 2 2" xfId="39922"/>
    <cellStyle name="20% - Accent4 6 3 7 5 2 2 2" xfId="59584"/>
    <cellStyle name="20% - Accent4 6 3 7 5 2 3" xfId="49753"/>
    <cellStyle name="20% - Accent4 6 3 7 5 2 4" xfId="30089"/>
    <cellStyle name="20% - Accent4 6 3 7 5 3" xfId="8092"/>
    <cellStyle name="20% - Accent4 6 3 7 5 3 2" xfId="54670"/>
    <cellStyle name="20% - Accent4 6 3 7 5 3 3" xfId="35008"/>
    <cellStyle name="20% - Accent4 6 3 7 5 4" xfId="44839"/>
    <cellStyle name="20% - Accent4 6 3 7 5 5" xfId="25165"/>
    <cellStyle name="20% - Accent4 6 3 7 5 6" xfId="20379"/>
    <cellStyle name="20% - Accent4 6 3 7 6" xfId="1031"/>
    <cellStyle name="20% - Accent4 6 3 7 6 2" xfId="8093"/>
    <cellStyle name="20% - Accent4 6 3 7 6 2 2" xfId="41517"/>
    <cellStyle name="20% - Accent4 6 3 7 6 2 2 2" xfId="61179"/>
    <cellStyle name="20% - Accent4 6 3 7 6 2 3" xfId="51348"/>
    <cellStyle name="20% - Accent4 6 3 7 6 2 4" xfId="31684"/>
    <cellStyle name="20% - Accent4 6 3 7 6 3" xfId="8094"/>
    <cellStyle name="20% - Accent4 6 3 7 6 3 2" xfId="56265"/>
    <cellStyle name="20% - Accent4 6 3 7 6 3 3" xfId="36603"/>
    <cellStyle name="20% - Accent4 6 3 7 6 4" xfId="46434"/>
    <cellStyle name="20% - Accent4 6 3 7 6 5" xfId="26760"/>
    <cellStyle name="20% - Accent4 6 3 7 6 6" xfId="21974"/>
    <cellStyle name="20% - Accent4 6 3 7 7" xfId="8095"/>
    <cellStyle name="20% - Accent4 6 3 7 7 2" xfId="38594"/>
    <cellStyle name="20% - Accent4 6 3 7 7 2 2" xfId="58256"/>
    <cellStyle name="20% - Accent4 6 3 7 7 3" xfId="48425"/>
    <cellStyle name="20% - Accent4 6 3 7 7 4" xfId="28760"/>
    <cellStyle name="20% - Accent4 6 3 7 7 5" xfId="19050"/>
    <cellStyle name="20% - Accent4 6 3 7 8" xfId="8096"/>
    <cellStyle name="20% - Accent4 6 3 7 8 2" xfId="53342"/>
    <cellStyle name="20% - Accent4 6 3 7 8 3" xfId="33680"/>
    <cellStyle name="20% - Accent4 6 3 7 9" xfId="43511"/>
    <cellStyle name="20% - Accent4 6 3 8" xfId="1032"/>
    <cellStyle name="20% - Accent4 6 3 8 10" xfId="17299"/>
    <cellStyle name="20% - Accent4 6 3 8 2" xfId="1033"/>
    <cellStyle name="20% - Accent4 6 3 8 2 2" xfId="1034"/>
    <cellStyle name="20% - Accent4 6 3 8 2 2 2" xfId="1035"/>
    <cellStyle name="20% - Accent4 6 3 8 2 2 2 2" xfId="8097"/>
    <cellStyle name="20% - Accent4 6 3 8 2 2 2 2 2" xfId="41107"/>
    <cellStyle name="20% - Accent4 6 3 8 2 2 2 2 2 2" xfId="60769"/>
    <cellStyle name="20% - Accent4 6 3 8 2 2 2 2 3" xfId="50938"/>
    <cellStyle name="20% - Accent4 6 3 8 2 2 2 2 4" xfId="31274"/>
    <cellStyle name="20% - Accent4 6 3 8 2 2 2 3" xfId="8098"/>
    <cellStyle name="20% - Accent4 6 3 8 2 2 2 3 2" xfId="55855"/>
    <cellStyle name="20% - Accent4 6 3 8 2 2 2 3 3" xfId="36193"/>
    <cellStyle name="20% - Accent4 6 3 8 2 2 2 4" xfId="46024"/>
    <cellStyle name="20% - Accent4 6 3 8 2 2 2 5" xfId="26350"/>
    <cellStyle name="20% - Accent4 6 3 8 2 2 2 6" xfId="21564"/>
    <cellStyle name="20% - Accent4 6 3 8 2 2 3" xfId="1036"/>
    <cellStyle name="20% - Accent4 6 3 8 2 2 3 2" xfId="8099"/>
    <cellStyle name="20% - Accent4 6 3 8 2 2 3 2 2" xfId="42702"/>
    <cellStyle name="20% - Accent4 6 3 8 2 2 3 2 2 2" xfId="62364"/>
    <cellStyle name="20% - Accent4 6 3 8 2 2 3 2 3" xfId="52533"/>
    <cellStyle name="20% - Accent4 6 3 8 2 2 3 2 4" xfId="32869"/>
    <cellStyle name="20% - Accent4 6 3 8 2 2 3 3" xfId="8100"/>
    <cellStyle name="20% - Accent4 6 3 8 2 2 3 3 2" xfId="57450"/>
    <cellStyle name="20% - Accent4 6 3 8 2 2 3 3 3" xfId="37788"/>
    <cellStyle name="20% - Accent4 6 3 8 2 2 3 4" xfId="47619"/>
    <cellStyle name="20% - Accent4 6 3 8 2 2 3 5" xfId="27945"/>
    <cellStyle name="20% - Accent4 6 3 8 2 2 3 6" xfId="23159"/>
    <cellStyle name="20% - Accent4 6 3 8 2 2 4" xfId="8101"/>
    <cellStyle name="20% - Accent4 6 3 8 2 2 4 2" xfId="38604"/>
    <cellStyle name="20% - Accent4 6 3 8 2 2 4 2 2" xfId="58266"/>
    <cellStyle name="20% - Accent4 6 3 8 2 2 4 3" xfId="48435"/>
    <cellStyle name="20% - Accent4 6 3 8 2 2 4 4" xfId="28770"/>
    <cellStyle name="20% - Accent4 6 3 8 2 2 4 5" xfId="19060"/>
    <cellStyle name="20% - Accent4 6 3 8 2 2 5" xfId="8102"/>
    <cellStyle name="20% - Accent4 6 3 8 2 2 5 2" xfId="53352"/>
    <cellStyle name="20% - Accent4 6 3 8 2 2 5 3" xfId="33690"/>
    <cellStyle name="20% - Accent4 6 3 8 2 2 6" xfId="43521"/>
    <cellStyle name="20% - Accent4 6 3 8 2 2 7" xfId="23847"/>
    <cellStyle name="20% - Accent4 6 3 8 2 2 8" xfId="18374"/>
    <cellStyle name="20% - Accent4 6 3 8 2 3" xfId="1037"/>
    <cellStyle name="20% - Accent4 6 3 8 2 3 2" xfId="8103"/>
    <cellStyle name="20% - Accent4 6 3 8 2 3 2 2" xfId="40430"/>
    <cellStyle name="20% - Accent4 6 3 8 2 3 2 2 2" xfId="60092"/>
    <cellStyle name="20% - Accent4 6 3 8 2 3 2 3" xfId="50261"/>
    <cellStyle name="20% - Accent4 6 3 8 2 3 2 4" xfId="30597"/>
    <cellStyle name="20% - Accent4 6 3 8 2 3 3" xfId="8104"/>
    <cellStyle name="20% - Accent4 6 3 8 2 3 3 2" xfId="55178"/>
    <cellStyle name="20% - Accent4 6 3 8 2 3 3 3" xfId="35516"/>
    <cellStyle name="20% - Accent4 6 3 8 2 3 4" xfId="45347"/>
    <cellStyle name="20% - Accent4 6 3 8 2 3 5" xfId="25673"/>
    <cellStyle name="20% - Accent4 6 3 8 2 3 6" xfId="20887"/>
    <cellStyle name="20% - Accent4 6 3 8 2 4" xfId="1038"/>
    <cellStyle name="20% - Accent4 6 3 8 2 4 2" xfId="8105"/>
    <cellStyle name="20% - Accent4 6 3 8 2 4 2 2" xfId="42025"/>
    <cellStyle name="20% - Accent4 6 3 8 2 4 2 2 2" xfId="61687"/>
    <cellStyle name="20% - Accent4 6 3 8 2 4 2 3" xfId="51856"/>
    <cellStyle name="20% - Accent4 6 3 8 2 4 2 4" xfId="32192"/>
    <cellStyle name="20% - Accent4 6 3 8 2 4 3" xfId="8106"/>
    <cellStyle name="20% - Accent4 6 3 8 2 4 3 2" xfId="56773"/>
    <cellStyle name="20% - Accent4 6 3 8 2 4 3 3" xfId="37111"/>
    <cellStyle name="20% - Accent4 6 3 8 2 4 4" xfId="46942"/>
    <cellStyle name="20% - Accent4 6 3 8 2 4 5" xfId="27268"/>
    <cellStyle name="20% - Accent4 6 3 8 2 4 6" xfId="22482"/>
    <cellStyle name="20% - Accent4 6 3 8 2 5" xfId="8107"/>
    <cellStyle name="20% - Accent4 6 3 8 2 5 2" xfId="38603"/>
    <cellStyle name="20% - Accent4 6 3 8 2 5 2 2" xfId="58265"/>
    <cellStyle name="20% - Accent4 6 3 8 2 5 3" xfId="48434"/>
    <cellStyle name="20% - Accent4 6 3 8 2 5 4" xfId="28769"/>
    <cellStyle name="20% - Accent4 6 3 8 2 5 5" xfId="19059"/>
    <cellStyle name="20% - Accent4 6 3 8 2 6" xfId="8108"/>
    <cellStyle name="20% - Accent4 6 3 8 2 6 2" xfId="53351"/>
    <cellStyle name="20% - Accent4 6 3 8 2 6 3" xfId="33689"/>
    <cellStyle name="20% - Accent4 6 3 8 2 7" xfId="43520"/>
    <cellStyle name="20% - Accent4 6 3 8 2 8" xfId="23846"/>
    <cellStyle name="20% - Accent4 6 3 8 2 9" xfId="17697"/>
    <cellStyle name="20% - Accent4 6 3 8 3" xfId="1039"/>
    <cellStyle name="20% - Accent4 6 3 8 3 2" xfId="1040"/>
    <cellStyle name="20% - Accent4 6 3 8 3 2 2" xfId="8109"/>
    <cellStyle name="20% - Accent4 6 3 8 3 2 2 2" xfId="40828"/>
    <cellStyle name="20% - Accent4 6 3 8 3 2 2 2 2" xfId="60490"/>
    <cellStyle name="20% - Accent4 6 3 8 3 2 2 3" xfId="50659"/>
    <cellStyle name="20% - Accent4 6 3 8 3 2 2 4" xfId="30995"/>
    <cellStyle name="20% - Accent4 6 3 8 3 2 3" xfId="8110"/>
    <cellStyle name="20% - Accent4 6 3 8 3 2 3 2" xfId="55576"/>
    <cellStyle name="20% - Accent4 6 3 8 3 2 3 3" xfId="35914"/>
    <cellStyle name="20% - Accent4 6 3 8 3 2 4" xfId="45745"/>
    <cellStyle name="20% - Accent4 6 3 8 3 2 5" xfId="26071"/>
    <cellStyle name="20% - Accent4 6 3 8 3 2 6" xfId="21285"/>
    <cellStyle name="20% - Accent4 6 3 8 3 3" xfId="1041"/>
    <cellStyle name="20% - Accent4 6 3 8 3 3 2" xfId="8111"/>
    <cellStyle name="20% - Accent4 6 3 8 3 3 2 2" xfId="42423"/>
    <cellStyle name="20% - Accent4 6 3 8 3 3 2 2 2" xfId="62085"/>
    <cellStyle name="20% - Accent4 6 3 8 3 3 2 3" xfId="52254"/>
    <cellStyle name="20% - Accent4 6 3 8 3 3 2 4" xfId="32590"/>
    <cellStyle name="20% - Accent4 6 3 8 3 3 3" xfId="8112"/>
    <cellStyle name="20% - Accent4 6 3 8 3 3 3 2" xfId="57171"/>
    <cellStyle name="20% - Accent4 6 3 8 3 3 3 3" xfId="37509"/>
    <cellStyle name="20% - Accent4 6 3 8 3 3 4" xfId="47340"/>
    <cellStyle name="20% - Accent4 6 3 8 3 3 5" xfId="27666"/>
    <cellStyle name="20% - Accent4 6 3 8 3 3 6" xfId="22880"/>
    <cellStyle name="20% - Accent4 6 3 8 3 4" xfId="8113"/>
    <cellStyle name="20% - Accent4 6 3 8 3 4 2" xfId="38605"/>
    <cellStyle name="20% - Accent4 6 3 8 3 4 2 2" xfId="58267"/>
    <cellStyle name="20% - Accent4 6 3 8 3 4 3" xfId="48436"/>
    <cellStyle name="20% - Accent4 6 3 8 3 4 4" xfId="28771"/>
    <cellStyle name="20% - Accent4 6 3 8 3 4 5" xfId="19061"/>
    <cellStyle name="20% - Accent4 6 3 8 3 5" xfId="8114"/>
    <cellStyle name="20% - Accent4 6 3 8 3 5 2" xfId="53353"/>
    <cellStyle name="20% - Accent4 6 3 8 3 5 3" xfId="33691"/>
    <cellStyle name="20% - Accent4 6 3 8 3 6" xfId="43522"/>
    <cellStyle name="20% - Accent4 6 3 8 3 7" xfId="23848"/>
    <cellStyle name="20% - Accent4 6 3 8 3 8" xfId="18095"/>
    <cellStyle name="20% - Accent4 6 3 8 4" xfId="1042"/>
    <cellStyle name="20% - Accent4 6 3 8 4 2" xfId="8115"/>
    <cellStyle name="20% - Accent4 6 3 8 4 2 2" xfId="40032"/>
    <cellStyle name="20% - Accent4 6 3 8 4 2 2 2" xfId="59694"/>
    <cellStyle name="20% - Accent4 6 3 8 4 2 3" xfId="49863"/>
    <cellStyle name="20% - Accent4 6 3 8 4 2 4" xfId="30199"/>
    <cellStyle name="20% - Accent4 6 3 8 4 3" xfId="8116"/>
    <cellStyle name="20% - Accent4 6 3 8 4 3 2" xfId="54780"/>
    <cellStyle name="20% - Accent4 6 3 8 4 3 3" xfId="35118"/>
    <cellStyle name="20% - Accent4 6 3 8 4 4" xfId="44949"/>
    <cellStyle name="20% - Accent4 6 3 8 4 5" xfId="25275"/>
    <cellStyle name="20% - Accent4 6 3 8 4 6" xfId="20489"/>
    <cellStyle name="20% - Accent4 6 3 8 5" xfId="1043"/>
    <cellStyle name="20% - Accent4 6 3 8 5 2" xfId="8117"/>
    <cellStyle name="20% - Accent4 6 3 8 5 2 2" xfId="41627"/>
    <cellStyle name="20% - Accent4 6 3 8 5 2 2 2" xfId="61289"/>
    <cellStyle name="20% - Accent4 6 3 8 5 2 3" xfId="51458"/>
    <cellStyle name="20% - Accent4 6 3 8 5 2 4" xfId="31794"/>
    <cellStyle name="20% - Accent4 6 3 8 5 3" xfId="8118"/>
    <cellStyle name="20% - Accent4 6 3 8 5 3 2" xfId="56375"/>
    <cellStyle name="20% - Accent4 6 3 8 5 3 3" xfId="36713"/>
    <cellStyle name="20% - Accent4 6 3 8 5 4" xfId="46544"/>
    <cellStyle name="20% - Accent4 6 3 8 5 5" xfId="26870"/>
    <cellStyle name="20% - Accent4 6 3 8 5 6" xfId="22084"/>
    <cellStyle name="20% - Accent4 6 3 8 6" xfId="8119"/>
    <cellStyle name="20% - Accent4 6 3 8 6 2" xfId="38602"/>
    <cellStyle name="20% - Accent4 6 3 8 6 2 2" xfId="58264"/>
    <cellStyle name="20% - Accent4 6 3 8 6 3" xfId="48433"/>
    <cellStyle name="20% - Accent4 6 3 8 6 4" xfId="28768"/>
    <cellStyle name="20% - Accent4 6 3 8 6 5" xfId="19058"/>
    <cellStyle name="20% - Accent4 6 3 8 7" xfId="8120"/>
    <cellStyle name="20% - Accent4 6 3 8 7 2" xfId="53350"/>
    <cellStyle name="20% - Accent4 6 3 8 7 3" xfId="33688"/>
    <cellStyle name="20% - Accent4 6 3 8 8" xfId="43519"/>
    <cellStyle name="20% - Accent4 6 3 8 9" xfId="23845"/>
    <cellStyle name="20% - Accent4 6 3 9" xfId="1044"/>
    <cellStyle name="20% - Accent4 6 3 9 2" xfId="1045"/>
    <cellStyle name="20% - Accent4 6 3 9 2 2" xfId="1046"/>
    <cellStyle name="20% - Accent4 6 3 9 2 2 2" xfId="8121"/>
    <cellStyle name="20% - Accent4 6 3 9 2 2 2 2" xfId="40978"/>
    <cellStyle name="20% - Accent4 6 3 9 2 2 2 2 2" xfId="60640"/>
    <cellStyle name="20% - Accent4 6 3 9 2 2 2 3" xfId="50809"/>
    <cellStyle name="20% - Accent4 6 3 9 2 2 2 4" xfId="31145"/>
    <cellStyle name="20% - Accent4 6 3 9 2 2 3" xfId="8122"/>
    <cellStyle name="20% - Accent4 6 3 9 2 2 3 2" xfId="55726"/>
    <cellStyle name="20% - Accent4 6 3 9 2 2 3 3" xfId="36064"/>
    <cellStyle name="20% - Accent4 6 3 9 2 2 4" xfId="45895"/>
    <cellStyle name="20% - Accent4 6 3 9 2 2 5" xfId="26221"/>
    <cellStyle name="20% - Accent4 6 3 9 2 2 6" xfId="21435"/>
    <cellStyle name="20% - Accent4 6 3 9 2 3" xfId="1047"/>
    <cellStyle name="20% - Accent4 6 3 9 2 3 2" xfId="8123"/>
    <cellStyle name="20% - Accent4 6 3 9 2 3 2 2" xfId="42573"/>
    <cellStyle name="20% - Accent4 6 3 9 2 3 2 2 2" xfId="62235"/>
    <cellStyle name="20% - Accent4 6 3 9 2 3 2 3" xfId="52404"/>
    <cellStyle name="20% - Accent4 6 3 9 2 3 2 4" xfId="32740"/>
    <cellStyle name="20% - Accent4 6 3 9 2 3 3" xfId="8124"/>
    <cellStyle name="20% - Accent4 6 3 9 2 3 3 2" xfId="57321"/>
    <cellStyle name="20% - Accent4 6 3 9 2 3 3 3" xfId="37659"/>
    <cellStyle name="20% - Accent4 6 3 9 2 3 4" xfId="47490"/>
    <cellStyle name="20% - Accent4 6 3 9 2 3 5" xfId="27816"/>
    <cellStyle name="20% - Accent4 6 3 9 2 3 6" xfId="23030"/>
    <cellStyle name="20% - Accent4 6 3 9 2 4" xfId="8125"/>
    <cellStyle name="20% - Accent4 6 3 9 2 4 2" xfId="38607"/>
    <cellStyle name="20% - Accent4 6 3 9 2 4 2 2" xfId="58269"/>
    <cellStyle name="20% - Accent4 6 3 9 2 4 3" xfId="48438"/>
    <cellStyle name="20% - Accent4 6 3 9 2 4 4" xfId="28773"/>
    <cellStyle name="20% - Accent4 6 3 9 2 4 5" xfId="19063"/>
    <cellStyle name="20% - Accent4 6 3 9 2 5" xfId="8126"/>
    <cellStyle name="20% - Accent4 6 3 9 2 5 2" xfId="53355"/>
    <cellStyle name="20% - Accent4 6 3 9 2 5 3" xfId="33693"/>
    <cellStyle name="20% - Accent4 6 3 9 2 6" xfId="43524"/>
    <cellStyle name="20% - Accent4 6 3 9 2 7" xfId="23850"/>
    <cellStyle name="20% - Accent4 6 3 9 2 8" xfId="18245"/>
    <cellStyle name="20% - Accent4 6 3 9 3" xfId="1048"/>
    <cellStyle name="20% - Accent4 6 3 9 3 2" xfId="8127"/>
    <cellStyle name="20% - Accent4 6 3 9 3 2 2" xfId="40182"/>
    <cellStyle name="20% - Accent4 6 3 9 3 2 2 2" xfId="59844"/>
    <cellStyle name="20% - Accent4 6 3 9 3 2 3" xfId="50013"/>
    <cellStyle name="20% - Accent4 6 3 9 3 2 4" xfId="30349"/>
    <cellStyle name="20% - Accent4 6 3 9 3 3" xfId="8128"/>
    <cellStyle name="20% - Accent4 6 3 9 3 3 2" xfId="54930"/>
    <cellStyle name="20% - Accent4 6 3 9 3 3 3" xfId="35268"/>
    <cellStyle name="20% - Accent4 6 3 9 3 4" xfId="45099"/>
    <cellStyle name="20% - Accent4 6 3 9 3 5" xfId="25425"/>
    <cellStyle name="20% - Accent4 6 3 9 3 6" xfId="20639"/>
    <cellStyle name="20% - Accent4 6 3 9 4" xfId="1049"/>
    <cellStyle name="20% - Accent4 6 3 9 4 2" xfId="8129"/>
    <cellStyle name="20% - Accent4 6 3 9 4 2 2" xfId="41777"/>
    <cellStyle name="20% - Accent4 6 3 9 4 2 2 2" xfId="61439"/>
    <cellStyle name="20% - Accent4 6 3 9 4 2 3" xfId="51608"/>
    <cellStyle name="20% - Accent4 6 3 9 4 2 4" xfId="31944"/>
    <cellStyle name="20% - Accent4 6 3 9 4 3" xfId="8130"/>
    <cellStyle name="20% - Accent4 6 3 9 4 3 2" xfId="56525"/>
    <cellStyle name="20% - Accent4 6 3 9 4 3 3" xfId="36863"/>
    <cellStyle name="20% - Accent4 6 3 9 4 4" xfId="46694"/>
    <cellStyle name="20% - Accent4 6 3 9 4 5" xfId="27020"/>
    <cellStyle name="20% - Accent4 6 3 9 4 6" xfId="22234"/>
    <cellStyle name="20% - Accent4 6 3 9 5" xfId="8131"/>
    <cellStyle name="20% - Accent4 6 3 9 5 2" xfId="38606"/>
    <cellStyle name="20% - Accent4 6 3 9 5 2 2" xfId="58268"/>
    <cellStyle name="20% - Accent4 6 3 9 5 3" xfId="48437"/>
    <cellStyle name="20% - Accent4 6 3 9 5 4" xfId="28772"/>
    <cellStyle name="20% - Accent4 6 3 9 5 5" xfId="19062"/>
    <cellStyle name="20% - Accent4 6 3 9 6" xfId="8132"/>
    <cellStyle name="20% - Accent4 6 3 9 6 2" xfId="53354"/>
    <cellStyle name="20% - Accent4 6 3 9 6 3" xfId="33692"/>
    <cellStyle name="20% - Accent4 6 3 9 7" xfId="43523"/>
    <cellStyle name="20% - Accent4 6 3 9 8" xfId="23849"/>
    <cellStyle name="20% - Accent4 6 3 9 9" xfId="17449"/>
    <cellStyle name="20% - Accent4 7" xfId="1050"/>
    <cellStyle name="20% - Accent4 7 2" xfId="1051"/>
    <cellStyle name="20% - Accent4 8" xfId="1052"/>
    <cellStyle name="20% - Accent4 9" xfId="1053"/>
    <cellStyle name="20% - Accent5 10" xfId="1054"/>
    <cellStyle name="20% - Accent5 11" xfId="1055"/>
    <cellStyle name="20% - Accent5 12" xfId="1056"/>
    <cellStyle name="20% - Accent5 13" xfId="1057"/>
    <cellStyle name="20% - Accent5 14" xfId="16672"/>
    <cellStyle name="20% - Accent5 2" xfId="1058"/>
    <cellStyle name="20% - Accent5 2 2" xfId="1059"/>
    <cellStyle name="20% - Accent5 3" xfId="1060"/>
    <cellStyle name="20% - Accent5 3 2" xfId="1061"/>
    <cellStyle name="20% - Accent5 4" xfId="1062"/>
    <cellStyle name="20% - Accent5 4 2" xfId="1063"/>
    <cellStyle name="20% - Accent5 5" xfId="1064"/>
    <cellStyle name="20% - Accent5 5 2" xfId="1065"/>
    <cellStyle name="20% - Accent5 6" xfId="1066"/>
    <cellStyle name="20% - Accent5 6 2" xfId="1067"/>
    <cellStyle name="20% - Accent5 6 3" xfId="1068"/>
    <cellStyle name="20% - Accent5 6 3 10" xfId="1069"/>
    <cellStyle name="20% - Accent5 6 3 10 2" xfId="1070"/>
    <cellStyle name="20% - Accent5 6 3 10 2 2" xfId="1071"/>
    <cellStyle name="20% - Accent5 6 3 10 2 2 2" xfId="8133"/>
    <cellStyle name="20% - Accent5 6 3 10 2 2 2 2" xfId="40684"/>
    <cellStyle name="20% - Accent5 6 3 10 2 2 2 2 2" xfId="60346"/>
    <cellStyle name="20% - Accent5 6 3 10 2 2 2 3" xfId="50515"/>
    <cellStyle name="20% - Accent5 6 3 10 2 2 2 4" xfId="30851"/>
    <cellStyle name="20% - Accent5 6 3 10 2 2 3" xfId="8134"/>
    <cellStyle name="20% - Accent5 6 3 10 2 2 3 2" xfId="55432"/>
    <cellStyle name="20% - Accent5 6 3 10 2 2 3 3" xfId="35770"/>
    <cellStyle name="20% - Accent5 6 3 10 2 2 4" xfId="45601"/>
    <cellStyle name="20% - Accent5 6 3 10 2 2 5" xfId="25927"/>
    <cellStyle name="20% - Accent5 6 3 10 2 2 6" xfId="21141"/>
    <cellStyle name="20% - Accent5 6 3 10 2 3" xfId="1072"/>
    <cellStyle name="20% - Accent5 6 3 10 2 3 2" xfId="8135"/>
    <cellStyle name="20% - Accent5 6 3 10 2 3 2 2" xfId="42279"/>
    <cellStyle name="20% - Accent5 6 3 10 2 3 2 2 2" xfId="61941"/>
    <cellStyle name="20% - Accent5 6 3 10 2 3 2 3" xfId="52110"/>
    <cellStyle name="20% - Accent5 6 3 10 2 3 2 4" xfId="32446"/>
    <cellStyle name="20% - Accent5 6 3 10 2 3 3" xfId="8136"/>
    <cellStyle name="20% - Accent5 6 3 10 2 3 3 2" xfId="57027"/>
    <cellStyle name="20% - Accent5 6 3 10 2 3 3 3" xfId="37365"/>
    <cellStyle name="20% - Accent5 6 3 10 2 3 4" xfId="47196"/>
    <cellStyle name="20% - Accent5 6 3 10 2 3 5" xfId="27522"/>
    <cellStyle name="20% - Accent5 6 3 10 2 3 6" xfId="22736"/>
    <cellStyle name="20% - Accent5 6 3 10 2 4" xfId="8137"/>
    <cellStyle name="20% - Accent5 6 3 10 2 4 2" xfId="38610"/>
    <cellStyle name="20% - Accent5 6 3 10 2 4 2 2" xfId="58272"/>
    <cellStyle name="20% - Accent5 6 3 10 2 4 3" xfId="48441"/>
    <cellStyle name="20% - Accent5 6 3 10 2 4 4" xfId="28776"/>
    <cellStyle name="20% - Accent5 6 3 10 2 4 5" xfId="19066"/>
    <cellStyle name="20% - Accent5 6 3 10 2 5" xfId="8138"/>
    <cellStyle name="20% - Accent5 6 3 10 2 5 2" xfId="53358"/>
    <cellStyle name="20% - Accent5 6 3 10 2 5 3" xfId="33696"/>
    <cellStyle name="20% - Accent5 6 3 10 2 6" xfId="43527"/>
    <cellStyle name="20% - Accent5 6 3 10 2 7" xfId="23853"/>
    <cellStyle name="20% - Accent5 6 3 10 2 8" xfId="17951"/>
    <cellStyle name="20% - Accent5 6 3 10 3" xfId="1073"/>
    <cellStyle name="20% - Accent5 6 3 10 3 2" xfId="8139"/>
    <cellStyle name="20% - Accent5 6 3 10 3 2 2" xfId="40286"/>
    <cellStyle name="20% - Accent5 6 3 10 3 2 2 2" xfId="59948"/>
    <cellStyle name="20% - Accent5 6 3 10 3 2 3" xfId="50117"/>
    <cellStyle name="20% - Accent5 6 3 10 3 2 4" xfId="30453"/>
    <cellStyle name="20% - Accent5 6 3 10 3 3" xfId="8140"/>
    <cellStyle name="20% - Accent5 6 3 10 3 3 2" xfId="55034"/>
    <cellStyle name="20% - Accent5 6 3 10 3 3 3" xfId="35372"/>
    <cellStyle name="20% - Accent5 6 3 10 3 4" xfId="45203"/>
    <cellStyle name="20% - Accent5 6 3 10 3 5" xfId="25529"/>
    <cellStyle name="20% - Accent5 6 3 10 3 6" xfId="20743"/>
    <cellStyle name="20% - Accent5 6 3 10 4" xfId="1074"/>
    <cellStyle name="20% - Accent5 6 3 10 4 2" xfId="8141"/>
    <cellStyle name="20% - Accent5 6 3 10 4 2 2" xfId="41881"/>
    <cellStyle name="20% - Accent5 6 3 10 4 2 2 2" xfId="61543"/>
    <cellStyle name="20% - Accent5 6 3 10 4 2 3" xfId="51712"/>
    <cellStyle name="20% - Accent5 6 3 10 4 2 4" xfId="32048"/>
    <cellStyle name="20% - Accent5 6 3 10 4 3" xfId="8142"/>
    <cellStyle name="20% - Accent5 6 3 10 4 3 2" xfId="56629"/>
    <cellStyle name="20% - Accent5 6 3 10 4 3 3" xfId="36967"/>
    <cellStyle name="20% - Accent5 6 3 10 4 4" xfId="46798"/>
    <cellStyle name="20% - Accent5 6 3 10 4 5" xfId="27124"/>
    <cellStyle name="20% - Accent5 6 3 10 4 6" xfId="22338"/>
    <cellStyle name="20% - Accent5 6 3 10 5" xfId="8143"/>
    <cellStyle name="20% - Accent5 6 3 10 5 2" xfId="38609"/>
    <cellStyle name="20% - Accent5 6 3 10 5 2 2" xfId="58271"/>
    <cellStyle name="20% - Accent5 6 3 10 5 3" xfId="48440"/>
    <cellStyle name="20% - Accent5 6 3 10 5 4" xfId="28775"/>
    <cellStyle name="20% - Accent5 6 3 10 5 5" xfId="19065"/>
    <cellStyle name="20% - Accent5 6 3 10 6" xfId="8144"/>
    <cellStyle name="20% - Accent5 6 3 10 6 2" xfId="53357"/>
    <cellStyle name="20% - Accent5 6 3 10 6 3" xfId="33695"/>
    <cellStyle name="20% - Accent5 6 3 10 7" xfId="43526"/>
    <cellStyle name="20% - Accent5 6 3 10 8" xfId="23852"/>
    <cellStyle name="20% - Accent5 6 3 10 9" xfId="17553"/>
    <cellStyle name="20% - Accent5 6 3 11" xfId="1075"/>
    <cellStyle name="20% - Accent5 6 3 11 2" xfId="1076"/>
    <cellStyle name="20% - Accent5 6 3 11 2 2" xfId="8145"/>
    <cellStyle name="20% - Accent5 6 3 11 2 2 2" xfId="40586"/>
    <cellStyle name="20% - Accent5 6 3 11 2 2 2 2" xfId="60248"/>
    <cellStyle name="20% - Accent5 6 3 11 2 2 3" xfId="50417"/>
    <cellStyle name="20% - Accent5 6 3 11 2 2 4" xfId="30753"/>
    <cellStyle name="20% - Accent5 6 3 11 2 3" xfId="8146"/>
    <cellStyle name="20% - Accent5 6 3 11 2 3 2" xfId="55334"/>
    <cellStyle name="20% - Accent5 6 3 11 2 3 3" xfId="35672"/>
    <cellStyle name="20% - Accent5 6 3 11 2 4" xfId="45503"/>
    <cellStyle name="20% - Accent5 6 3 11 2 5" xfId="25829"/>
    <cellStyle name="20% - Accent5 6 3 11 2 6" xfId="21043"/>
    <cellStyle name="20% - Accent5 6 3 11 3" xfId="1077"/>
    <cellStyle name="20% - Accent5 6 3 11 3 2" xfId="8147"/>
    <cellStyle name="20% - Accent5 6 3 11 3 2 2" xfId="42181"/>
    <cellStyle name="20% - Accent5 6 3 11 3 2 2 2" xfId="61843"/>
    <cellStyle name="20% - Accent5 6 3 11 3 2 3" xfId="52012"/>
    <cellStyle name="20% - Accent5 6 3 11 3 2 4" xfId="32348"/>
    <cellStyle name="20% - Accent5 6 3 11 3 3" xfId="8148"/>
    <cellStyle name="20% - Accent5 6 3 11 3 3 2" xfId="56929"/>
    <cellStyle name="20% - Accent5 6 3 11 3 3 3" xfId="37267"/>
    <cellStyle name="20% - Accent5 6 3 11 3 4" xfId="47098"/>
    <cellStyle name="20% - Accent5 6 3 11 3 5" xfId="27424"/>
    <cellStyle name="20% - Accent5 6 3 11 3 6" xfId="22638"/>
    <cellStyle name="20% - Accent5 6 3 11 4" xfId="8149"/>
    <cellStyle name="20% - Accent5 6 3 11 4 2" xfId="38611"/>
    <cellStyle name="20% - Accent5 6 3 11 4 2 2" xfId="58273"/>
    <cellStyle name="20% - Accent5 6 3 11 4 3" xfId="48442"/>
    <cellStyle name="20% - Accent5 6 3 11 4 4" xfId="28777"/>
    <cellStyle name="20% - Accent5 6 3 11 4 5" xfId="19067"/>
    <cellStyle name="20% - Accent5 6 3 11 5" xfId="8150"/>
    <cellStyle name="20% - Accent5 6 3 11 5 2" xfId="53359"/>
    <cellStyle name="20% - Accent5 6 3 11 5 3" xfId="33697"/>
    <cellStyle name="20% - Accent5 6 3 11 6" xfId="43528"/>
    <cellStyle name="20% - Accent5 6 3 11 7" xfId="23854"/>
    <cellStyle name="20% - Accent5 6 3 11 8" xfId="17853"/>
    <cellStyle name="20% - Accent5 6 3 12" xfId="1078"/>
    <cellStyle name="20% - Accent5 6 3 12 2" xfId="1079"/>
    <cellStyle name="20% - Accent5 6 3 12 2 2" xfId="8151"/>
    <cellStyle name="20% - Accent5 6 3 12 2 2 2" xfId="41262"/>
    <cellStyle name="20% - Accent5 6 3 12 2 2 2 2" xfId="60924"/>
    <cellStyle name="20% - Accent5 6 3 12 2 2 3" xfId="51093"/>
    <cellStyle name="20% - Accent5 6 3 12 2 2 4" xfId="31429"/>
    <cellStyle name="20% - Accent5 6 3 12 2 3" xfId="8152"/>
    <cellStyle name="20% - Accent5 6 3 12 2 3 2" xfId="56010"/>
    <cellStyle name="20% - Accent5 6 3 12 2 3 3" xfId="36348"/>
    <cellStyle name="20% - Accent5 6 3 12 2 4" xfId="46179"/>
    <cellStyle name="20% - Accent5 6 3 12 2 5" xfId="26505"/>
    <cellStyle name="20% - Accent5 6 3 12 2 6" xfId="21719"/>
    <cellStyle name="20% - Accent5 6 3 12 3" xfId="1080"/>
    <cellStyle name="20% - Accent5 6 3 12 3 2" xfId="8153"/>
    <cellStyle name="20% - Accent5 6 3 12 3 2 2" xfId="42857"/>
    <cellStyle name="20% - Accent5 6 3 12 3 2 2 2" xfId="62519"/>
    <cellStyle name="20% - Accent5 6 3 12 3 2 3" xfId="52688"/>
    <cellStyle name="20% - Accent5 6 3 12 3 2 4" xfId="33024"/>
    <cellStyle name="20% - Accent5 6 3 12 3 3" xfId="8154"/>
    <cellStyle name="20% - Accent5 6 3 12 3 3 2" xfId="57605"/>
    <cellStyle name="20% - Accent5 6 3 12 3 3 3" xfId="37943"/>
    <cellStyle name="20% - Accent5 6 3 12 3 4" xfId="47774"/>
    <cellStyle name="20% - Accent5 6 3 12 3 5" xfId="28100"/>
    <cellStyle name="20% - Accent5 6 3 12 3 6" xfId="23314"/>
    <cellStyle name="20% - Accent5 6 3 12 4" xfId="8155"/>
    <cellStyle name="20% - Accent5 6 3 12 4 2" xfId="38612"/>
    <cellStyle name="20% - Accent5 6 3 12 4 2 2" xfId="58274"/>
    <cellStyle name="20% - Accent5 6 3 12 4 3" xfId="48443"/>
    <cellStyle name="20% - Accent5 6 3 12 4 4" xfId="28778"/>
    <cellStyle name="20% - Accent5 6 3 12 4 5" xfId="19068"/>
    <cellStyle name="20% - Accent5 6 3 12 5" xfId="8156"/>
    <cellStyle name="20% - Accent5 6 3 12 5 2" xfId="53360"/>
    <cellStyle name="20% - Accent5 6 3 12 5 3" xfId="33698"/>
    <cellStyle name="20% - Accent5 6 3 12 6" xfId="43529"/>
    <cellStyle name="20% - Accent5 6 3 12 7" xfId="23855"/>
    <cellStyle name="20% - Accent5 6 3 12 8" xfId="18529"/>
    <cellStyle name="20% - Accent5 6 3 13" xfId="1081"/>
    <cellStyle name="20% - Accent5 6 3 13 2" xfId="1082"/>
    <cellStyle name="20% - Accent5 6 3 13 2 2" xfId="8157"/>
    <cellStyle name="20% - Accent5 6 3 13 2 2 2" xfId="41381"/>
    <cellStyle name="20% - Accent5 6 3 13 2 2 2 2" xfId="61043"/>
    <cellStyle name="20% - Accent5 6 3 13 2 2 3" xfId="51212"/>
    <cellStyle name="20% - Accent5 6 3 13 2 2 4" xfId="31548"/>
    <cellStyle name="20% - Accent5 6 3 13 2 3" xfId="8158"/>
    <cellStyle name="20% - Accent5 6 3 13 2 3 2" xfId="56129"/>
    <cellStyle name="20% - Accent5 6 3 13 2 3 3" xfId="36467"/>
    <cellStyle name="20% - Accent5 6 3 13 2 4" xfId="46298"/>
    <cellStyle name="20% - Accent5 6 3 13 2 5" xfId="26624"/>
    <cellStyle name="20% - Accent5 6 3 13 2 6" xfId="21838"/>
    <cellStyle name="20% - Accent5 6 3 13 3" xfId="1083"/>
    <cellStyle name="20% - Accent5 6 3 13 3 2" xfId="8159"/>
    <cellStyle name="20% - Accent5 6 3 13 3 2 2" xfId="42976"/>
    <cellStyle name="20% - Accent5 6 3 13 3 2 2 2" xfId="62638"/>
    <cellStyle name="20% - Accent5 6 3 13 3 2 3" xfId="52807"/>
    <cellStyle name="20% - Accent5 6 3 13 3 2 4" xfId="33143"/>
    <cellStyle name="20% - Accent5 6 3 13 3 3" xfId="8160"/>
    <cellStyle name="20% - Accent5 6 3 13 3 3 2" xfId="57724"/>
    <cellStyle name="20% - Accent5 6 3 13 3 3 3" xfId="38062"/>
    <cellStyle name="20% - Accent5 6 3 13 3 4" xfId="47893"/>
    <cellStyle name="20% - Accent5 6 3 13 3 5" xfId="28219"/>
    <cellStyle name="20% - Accent5 6 3 13 3 6" xfId="23433"/>
    <cellStyle name="20% - Accent5 6 3 13 4" xfId="8161"/>
    <cellStyle name="20% - Accent5 6 3 13 4 2" xfId="38613"/>
    <cellStyle name="20% - Accent5 6 3 13 4 2 2" xfId="58275"/>
    <cellStyle name="20% - Accent5 6 3 13 4 3" xfId="48444"/>
    <cellStyle name="20% - Accent5 6 3 13 4 4" xfId="28779"/>
    <cellStyle name="20% - Accent5 6 3 13 4 5" xfId="19069"/>
    <cellStyle name="20% - Accent5 6 3 13 5" xfId="8162"/>
    <cellStyle name="20% - Accent5 6 3 13 5 2" xfId="53361"/>
    <cellStyle name="20% - Accent5 6 3 13 5 3" xfId="33699"/>
    <cellStyle name="20% - Accent5 6 3 13 6" xfId="43530"/>
    <cellStyle name="20% - Accent5 6 3 13 7" xfId="23856"/>
    <cellStyle name="20% - Accent5 6 3 13 8" xfId="18648"/>
    <cellStyle name="20% - Accent5 6 3 14" xfId="1084"/>
    <cellStyle name="20% - Accent5 6 3 14 2" xfId="8163"/>
    <cellStyle name="20% - Accent5 6 3 14 2 2" xfId="39888"/>
    <cellStyle name="20% - Accent5 6 3 14 2 2 2" xfId="59550"/>
    <cellStyle name="20% - Accent5 6 3 14 2 3" xfId="49719"/>
    <cellStyle name="20% - Accent5 6 3 14 2 4" xfId="30055"/>
    <cellStyle name="20% - Accent5 6 3 14 2 5" xfId="20345"/>
    <cellStyle name="20% - Accent5 6 3 14 3" xfId="8164"/>
    <cellStyle name="20% - Accent5 6 3 14 3 2" xfId="54636"/>
    <cellStyle name="20% - Accent5 6 3 14 3 3" xfId="34974"/>
    <cellStyle name="20% - Accent5 6 3 14 4" xfId="44805"/>
    <cellStyle name="20% - Accent5 6 3 14 5" xfId="25131"/>
    <cellStyle name="20% - Accent5 6 3 14 6" xfId="16733"/>
    <cellStyle name="20% - Accent5 6 3 15" xfId="1085"/>
    <cellStyle name="20% - Accent5 6 3 15 2" xfId="8165"/>
    <cellStyle name="20% - Accent5 6 3 15 2 2" xfId="41483"/>
    <cellStyle name="20% - Accent5 6 3 15 2 2 2" xfId="61145"/>
    <cellStyle name="20% - Accent5 6 3 15 2 3" xfId="51314"/>
    <cellStyle name="20% - Accent5 6 3 15 2 4" xfId="31650"/>
    <cellStyle name="20% - Accent5 6 3 15 3" xfId="8166"/>
    <cellStyle name="20% - Accent5 6 3 15 3 2" xfId="56231"/>
    <cellStyle name="20% - Accent5 6 3 15 3 3" xfId="36569"/>
    <cellStyle name="20% - Accent5 6 3 15 4" xfId="46400"/>
    <cellStyle name="20% - Accent5 6 3 15 5" xfId="26726"/>
    <cellStyle name="20% - Accent5 6 3 15 6" xfId="21940"/>
    <cellStyle name="20% - Accent5 6 3 16" xfId="1086"/>
    <cellStyle name="20% - Accent5 6 3 16 2" xfId="38608"/>
    <cellStyle name="20% - Accent5 6 3 16 2 2" xfId="58270"/>
    <cellStyle name="20% - Accent5 6 3 16 3" xfId="48439"/>
    <cellStyle name="20% - Accent5 6 3 16 4" xfId="28774"/>
    <cellStyle name="20% - Accent5 6 3 16 5" xfId="19064"/>
    <cellStyle name="20% - Accent5 6 3 17" xfId="8167"/>
    <cellStyle name="20% - Accent5 6 3 17 2" xfId="53356"/>
    <cellStyle name="20% - Accent5 6 3 17 3" xfId="33694"/>
    <cellStyle name="20% - Accent5 6 3 18" xfId="43525"/>
    <cellStyle name="20% - Accent5 6 3 19" xfId="23851"/>
    <cellStyle name="20% - Accent5 6 3 2" xfId="1087"/>
    <cellStyle name="20% - Accent5 6 3 2 10" xfId="8168"/>
    <cellStyle name="20% - Accent5 6 3 2 10 2" xfId="38614"/>
    <cellStyle name="20% - Accent5 6 3 2 10 2 2" xfId="58276"/>
    <cellStyle name="20% - Accent5 6 3 2 10 3" xfId="48445"/>
    <cellStyle name="20% - Accent5 6 3 2 10 4" xfId="28780"/>
    <cellStyle name="20% - Accent5 6 3 2 10 5" xfId="19070"/>
    <cellStyle name="20% - Accent5 6 3 2 11" xfId="8169"/>
    <cellStyle name="20% - Accent5 6 3 2 11 2" xfId="53362"/>
    <cellStyle name="20% - Accent5 6 3 2 11 3" xfId="33700"/>
    <cellStyle name="20% - Accent5 6 3 2 12" xfId="43531"/>
    <cellStyle name="20% - Accent5 6 3 2 13" xfId="23857"/>
    <cellStyle name="20% - Accent5 6 3 2 14" xfId="16998"/>
    <cellStyle name="20% - Accent5 6 3 2 15" xfId="16548"/>
    <cellStyle name="20% - Accent5 6 3 2 2" xfId="1088"/>
    <cellStyle name="20% - Accent5 6 3 2 2 10" xfId="17336"/>
    <cellStyle name="20% - Accent5 6 3 2 2 2" xfId="1089"/>
    <cellStyle name="20% - Accent5 6 3 2 2 2 2" xfId="1090"/>
    <cellStyle name="20% - Accent5 6 3 2 2 2 2 2" xfId="1091"/>
    <cellStyle name="20% - Accent5 6 3 2 2 2 2 2 2" xfId="8170"/>
    <cellStyle name="20% - Accent5 6 3 2 2 2 2 2 2 2" xfId="41144"/>
    <cellStyle name="20% - Accent5 6 3 2 2 2 2 2 2 2 2" xfId="60806"/>
    <cellStyle name="20% - Accent5 6 3 2 2 2 2 2 2 3" xfId="50975"/>
    <cellStyle name="20% - Accent5 6 3 2 2 2 2 2 2 4" xfId="31311"/>
    <cellStyle name="20% - Accent5 6 3 2 2 2 2 2 3" xfId="8171"/>
    <cellStyle name="20% - Accent5 6 3 2 2 2 2 2 3 2" xfId="55892"/>
    <cellStyle name="20% - Accent5 6 3 2 2 2 2 2 3 3" xfId="36230"/>
    <cellStyle name="20% - Accent5 6 3 2 2 2 2 2 4" xfId="46061"/>
    <cellStyle name="20% - Accent5 6 3 2 2 2 2 2 5" xfId="26387"/>
    <cellStyle name="20% - Accent5 6 3 2 2 2 2 2 6" xfId="21601"/>
    <cellStyle name="20% - Accent5 6 3 2 2 2 2 3" xfId="1092"/>
    <cellStyle name="20% - Accent5 6 3 2 2 2 2 3 2" xfId="8172"/>
    <cellStyle name="20% - Accent5 6 3 2 2 2 2 3 2 2" xfId="42739"/>
    <cellStyle name="20% - Accent5 6 3 2 2 2 2 3 2 2 2" xfId="62401"/>
    <cellStyle name="20% - Accent5 6 3 2 2 2 2 3 2 3" xfId="52570"/>
    <cellStyle name="20% - Accent5 6 3 2 2 2 2 3 2 4" xfId="32906"/>
    <cellStyle name="20% - Accent5 6 3 2 2 2 2 3 3" xfId="8173"/>
    <cellStyle name="20% - Accent5 6 3 2 2 2 2 3 3 2" xfId="57487"/>
    <cellStyle name="20% - Accent5 6 3 2 2 2 2 3 3 3" xfId="37825"/>
    <cellStyle name="20% - Accent5 6 3 2 2 2 2 3 4" xfId="47656"/>
    <cellStyle name="20% - Accent5 6 3 2 2 2 2 3 5" xfId="27982"/>
    <cellStyle name="20% - Accent5 6 3 2 2 2 2 3 6" xfId="23196"/>
    <cellStyle name="20% - Accent5 6 3 2 2 2 2 4" xfId="8174"/>
    <cellStyle name="20% - Accent5 6 3 2 2 2 2 4 2" xfId="38617"/>
    <cellStyle name="20% - Accent5 6 3 2 2 2 2 4 2 2" xfId="58279"/>
    <cellStyle name="20% - Accent5 6 3 2 2 2 2 4 3" xfId="48448"/>
    <cellStyle name="20% - Accent5 6 3 2 2 2 2 4 4" xfId="28783"/>
    <cellStyle name="20% - Accent5 6 3 2 2 2 2 4 5" xfId="19073"/>
    <cellStyle name="20% - Accent5 6 3 2 2 2 2 5" xfId="8175"/>
    <cellStyle name="20% - Accent5 6 3 2 2 2 2 5 2" xfId="53365"/>
    <cellStyle name="20% - Accent5 6 3 2 2 2 2 5 3" xfId="33703"/>
    <cellStyle name="20% - Accent5 6 3 2 2 2 2 6" xfId="43534"/>
    <cellStyle name="20% - Accent5 6 3 2 2 2 2 7" xfId="23860"/>
    <cellStyle name="20% - Accent5 6 3 2 2 2 2 8" xfId="18411"/>
    <cellStyle name="20% - Accent5 6 3 2 2 2 3" xfId="1093"/>
    <cellStyle name="20% - Accent5 6 3 2 2 2 3 2" xfId="8176"/>
    <cellStyle name="20% - Accent5 6 3 2 2 2 3 2 2" xfId="40467"/>
    <cellStyle name="20% - Accent5 6 3 2 2 2 3 2 2 2" xfId="60129"/>
    <cellStyle name="20% - Accent5 6 3 2 2 2 3 2 3" xfId="50298"/>
    <cellStyle name="20% - Accent5 6 3 2 2 2 3 2 4" xfId="30634"/>
    <cellStyle name="20% - Accent5 6 3 2 2 2 3 3" xfId="8177"/>
    <cellStyle name="20% - Accent5 6 3 2 2 2 3 3 2" xfId="55215"/>
    <cellStyle name="20% - Accent5 6 3 2 2 2 3 3 3" xfId="35553"/>
    <cellStyle name="20% - Accent5 6 3 2 2 2 3 4" xfId="45384"/>
    <cellStyle name="20% - Accent5 6 3 2 2 2 3 5" xfId="25710"/>
    <cellStyle name="20% - Accent5 6 3 2 2 2 3 6" xfId="20924"/>
    <cellStyle name="20% - Accent5 6 3 2 2 2 4" xfId="1094"/>
    <cellStyle name="20% - Accent5 6 3 2 2 2 4 2" xfId="8178"/>
    <cellStyle name="20% - Accent5 6 3 2 2 2 4 2 2" xfId="42062"/>
    <cellStyle name="20% - Accent5 6 3 2 2 2 4 2 2 2" xfId="61724"/>
    <cellStyle name="20% - Accent5 6 3 2 2 2 4 2 3" xfId="51893"/>
    <cellStyle name="20% - Accent5 6 3 2 2 2 4 2 4" xfId="32229"/>
    <cellStyle name="20% - Accent5 6 3 2 2 2 4 3" xfId="8179"/>
    <cellStyle name="20% - Accent5 6 3 2 2 2 4 3 2" xfId="56810"/>
    <cellStyle name="20% - Accent5 6 3 2 2 2 4 3 3" xfId="37148"/>
    <cellStyle name="20% - Accent5 6 3 2 2 2 4 4" xfId="46979"/>
    <cellStyle name="20% - Accent5 6 3 2 2 2 4 5" xfId="27305"/>
    <cellStyle name="20% - Accent5 6 3 2 2 2 4 6" xfId="22519"/>
    <cellStyle name="20% - Accent5 6 3 2 2 2 5" xfId="8180"/>
    <cellStyle name="20% - Accent5 6 3 2 2 2 5 2" xfId="38616"/>
    <cellStyle name="20% - Accent5 6 3 2 2 2 5 2 2" xfId="58278"/>
    <cellStyle name="20% - Accent5 6 3 2 2 2 5 3" xfId="48447"/>
    <cellStyle name="20% - Accent5 6 3 2 2 2 5 4" xfId="28782"/>
    <cellStyle name="20% - Accent5 6 3 2 2 2 5 5" xfId="19072"/>
    <cellStyle name="20% - Accent5 6 3 2 2 2 6" xfId="8181"/>
    <cellStyle name="20% - Accent5 6 3 2 2 2 6 2" xfId="53364"/>
    <cellStyle name="20% - Accent5 6 3 2 2 2 6 3" xfId="33702"/>
    <cellStyle name="20% - Accent5 6 3 2 2 2 7" xfId="43533"/>
    <cellStyle name="20% - Accent5 6 3 2 2 2 8" xfId="23859"/>
    <cellStyle name="20% - Accent5 6 3 2 2 2 9" xfId="17734"/>
    <cellStyle name="20% - Accent5 6 3 2 2 3" xfId="1095"/>
    <cellStyle name="20% - Accent5 6 3 2 2 3 2" xfId="1096"/>
    <cellStyle name="20% - Accent5 6 3 2 2 3 2 2" xfId="8182"/>
    <cellStyle name="20% - Accent5 6 3 2 2 3 2 2 2" xfId="40865"/>
    <cellStyle name="20% - Accent5 6 3 2 2 3 2 2 2 2" xfId="60527"/>
    <cellStyle name="20% - Accent5 6 3 2 2 3 2 2 3" xfId="50696"/>
    <cellStyle name="20% - Accent5 6 3 2 2 3 2 2 4" xfId="31032"/>
    <cellStyle name="20% - Accent5 6 3 2 2 3 2 3" xfId="8183"/>
    <cellStyle name="20% - Accent5 6 3 2 2 3 2 3 2" xfId="55613"/>
    <cellStyle name="20% - Accent5 6 3 2 2 3 2 3 3" xfId="35951"/>
    <cellStyle name="20% - Accent5 6 3 2 2 3 2 4" xfId="45782"/>
    <cellStyle name="20% - Accent5 6 3 2 2 3 2 5" xfId="26108"/>
    <cellStyle name="20% - Accent5 6 3 2 2 3 2 6" xfId="21322"/>
    <cellStyle name="20% - Accent5 6 3 2 2 3 3" xfId="1097"/>
    <cellStyle name="20% - Accent5 6 3 2 2 3 3 2" xfId="8184"/>
    <cellStyle name="20% - Accent5 6 3 2 2 3 3 2 2" xfId="42460"/>
    <cellStyle name="20% - Accent5 6 3 2 2 3 3 2 2 2" xfId="62122"/>
    <cellStyle name="20% - Accent5 6 3 2 2 3 3 2 3" xfId="52291"/>
    <cellStyle name="20% - Accent5 6 3 2 2 3 3 2 4" xfId="32627"/>
    <cellStyle name="20% - Accent5 6 3 2 2 3 3 3" xfId="8185"/>
    <cellStyle name="20% - Accent5 6 3 2 2 3 3 3 2" xfId="57208"/>
    <cellStyle name="20% - Accent5 6 3 2 2 3 3 3 3" xfId="37546"/>
    <cellStyle name="20% - Accent5 6 3 2 2 3 3 4" xfId="47377"/>
    <cellStyle name="20% - Accent5 6 3 2 2 3 3 5" xfId="27703"/>
    <cellStyle name="20% - Accent5 6 3 2 2 3 3 6" xfId="22917"/>
    <cellStyle name="20% - Accent5 6 3 2 2 3 4" xfId="8186"/>
    <cellStyle name="20% - Accent5 6 3 2 2 3 4 2" xfId="38618"/>
    <cellStyle name="20% - Accent5 6 3 2 2 3 4 2 2" xfId="58280"/>
    <cellStyle name="20% - Accent5 6 3 2 2 3 4 3" xfId="48449"/>
    <cellStyle name="20% - Accent5 6 3 2 2 3 4 4" xfId="28784"/>
    <cellStyle name="20% - Accent5 6 3 2 2 3 4 5" xfId="19074"/>
    <cellStyle name="20% - Accent5 6 3 2 2 3 5" xfId="8187"/>
    <cellStyle name="20% - Accent5 6 3 2 2 3 5 2" xfId="53366"/>
    <cellStyle name="20% - Accent5 6 3 2 2 3 5 3" xfId="33704"/>
    <cellStyle name="20% - Accent5 6 3 2 2 3 6" xfId="43535"/>
    <cellStyle name="20% - Accent5 6 3 2 2 3 7" xfId="23861"/>
    <cellStyle name="20% - Accent5 6 3 2 2 3 8" xfId="18132"/>
    <cellStyle name="20% - Accent5 6 3 2 2 4" xfId="1098"/>
    <cellStyle name="20% - Accent5 6 3 2 2 4 2" xfId="8188"/>
    <cellStyle name="20% - Accent5 6 3 2 2 4 2 2" xfId="40069"/>
    <cellStyle name="20% - Accent5 6 3 2 2 4 2 2 2" xfId="59731"/>
    <cellStyle name="20% - Accent5 6 3 2 2 4 2 3" xfId="49900"/>
    <cellStyle name="20% - Accent5 6 3 2 2 4 2 4" xfId="30236"/>
    <cellStyle name="20% - Accent5 6 3 2 2 4 3" xfId="8189"/>
    <cellStyle name="20% - Accent5 6 3 2 2 4 3 2" xfId="54817"/>
    <cellStyle name="20% - Accent5 6 3 2 2 4 3 3" xfId="35155"/>
    <cellStyle name="20% - Accent5 6 3 2 2 4 4" xfId="44986"/>
    <cellStyle name="20% - Accent5 6 3 2 2 4 5" xfId="25312"/>
    <cellStyle name="20% - Accent5 6 3 2 2 4 6" xfId="20526"/>
    <cellStyle name="20% - Accent5 6 3 2 2 5" xfId="1099"/>
    <cellStyle name="20% - Accent5 6 3 2 2 5 2" xfId="8190"/>
    <cellStyle name="20% - Accent5 6 3 2 2 5 2 2" xfId="41664"/>
    <cellStyle name="20% - Accent5 6 3 2 2 5 2 2 2" xfId="61326"/>
    <cellStyle name="20% - Accent5 6 3 2 2 5 2 3" xfId="51495"/>
    <cellStyle name="20% - Accent5 6 3 2 2 5 2 4" xfId="31831"/>
    <cellStyle name="20% - Accent5 6 3 2 2 5 3" xfId="8191"/>
    <cellStyle name="20% - Accent5 6 3 2 2 5 3 2" xfId="56412"/>
    <cellStyle name="20% - Accent5 6 3 2 2 5 3 3" xfId="36750"/>
    <cellStyle name="20% - Accent5 6 3 2 2 5 4" xfId="46581"/>
    <cellStyle name="20% - Accent5 6 3 2 2 5 5" xfId="26907"/>
    <cellStyle name="20% - Accent5 6 3 2 2 5 6" xfId="22121"/>
    <cellStyle name="20% - Accent5 6 3 2 2 6" xfId="8192"/>
    <cellStyle name="20% - Accent5 6 3 2 2 6 2" xfId="38615"/>
    <cellStyle name="20% - Accent5 6 3 2 2 6 2 2" xfId="58277"/>
    <cellStyle name="20% - Accent5 6 3 2 2 6 3" xfId="48446"/>
    <cellStyle name="20% - Accent5 6 3 2 2 6 4" xfId="28781"/>
    <cellStyle name="20% - Accent5 6 3 2 2 6 5" xfId="19071"/>
    <cellStyle name="20% - Accent5 6 3 2 2 7" xfId="8193"/>
    <cellStyle name="20% - Accent5 6 3 2 2 7 2" xfId="53363"/>
    <cellStyle name="20% - Accent5 6 3 2 2 7 3" xfId="33701"/>
    <cellStyle name="20% - Accent5 6 3 2 2 8" xfId="43532"/>
    <cellStyle name="20% - Accent5 6 3 2 2 9" xfId="23858"/>
    <cellStyle name="20% - Accent5 6 3 2 3" xfId="1100"/>
    <cellStyle name="20% - Accent5 6 3 2 3 2" xfId="1101"/>
    <cellStyle name="20% - Accent5 6 3 2 3 2 2" xfId="1102"/>
    <cellStyle name="20% - Accent5 6 3 2 3 2 2 2" xfId="8194"/>
    <cellStyle name="20% - Accent5 6 3 2 3 2 2 2 2" xfId="40985"/>
    <cellStyle name="20% - Accent5 6 3 2 3 2 2 2 2 2" xfId="60647"/>
    <cellStyle name="20% - Accent5 6 3 2 3 2 2 2 3" xfId="50816"/>
    <cellStyle name="20% - Accent5 6 3 2 3 2 2 2 4" xfId="31152"/>
    <cellStyle name="20% - Accent5 6 3 2 3 2 2 3" xfId="8195"/>
    <cellStyle name="20% - Accent5 6 3 2 3 2 2 3 2" xfId="55733"/>
    <cellStyle name="20% - Accent5 6 3 2 3 2 2 3 3" xfId="36071"/>
    <cellStyle name="20% - Accent5 6 3 2 3 2 2 4" xfId="45902"/>
    <cellStyle name="20% - Accent5 6 3 2 3 2 2 5" xfId="26228"/>
    <cellStyle name="20% - Accent5 6 3 2 3 2 2 6" xfId="21442"/>
    <cellStyle name="20% - Accent5 6 3 2 3 2 3" xfId="1103"/>
    <cellStyle name="20% - Accent5 6 3 2 3 2 3 2" xfId="8196"/>
    <cellStyle name="20% - Accent5 6 3 2 3 2 3 2 2" xfId="42580"/>
    <cellStyle name="20% - Accent5 6 3 2 3 2 3 2 2 2" xfId="62242"/>
    <cellStyle name="20% - Accent5 6 3 2 3 2 3 2 3" xfId="52411"/>
    <cellStyle name="20% - Accent5 6 3 2 3 2 3 2 4" xfId="32747"/>
    <cellStyle name="20% - Accent5 6 3 2 3 2 3 3" xfId="8197"/>
    <cellStyle name="20% - Accent5 6 3 2 3 2 3 3 2" xfId="57328"/>
    <cellStyle name="20% - Accent5 6 3 2 3 2 3 3 3" xfId="37666"/>
    <cellStyle name="20% - Accent5 6 3 2 3 2 3 4" xfId="47497"/>
    <cellStyle name="20% - Accent5 6 3 2 3 2 3 5" xfId="27823"/>
    <cellStyle name="20% - Accent5 6 3 2 3 2 3 6" xfId="23037"/>
    <cellStyle name="20% - Accent5 6 3 2 3 2 4" xfId="8198"/>
    <cellStyle name="20% - Accent5 6 3 2 3 2 4 2" xfId="38620"/>
    <cellStyle name="20% - Accent5 6 3 2 3 2 4 2 2" xfId="58282"/>
    <cellStyle name="20% - Accent5 6 3 2 3 2 4 3" xfId="48451"/>
    <cellStyle name="20% - Accent5 6 3 2 3 2 4 4" xfId="28786"/>
    <cellStyle name="20% - Accent5 6 3 2 3 2 4 5" xfId="19076"/>
    <cellStyle name="20% - Accent5 6 3 2 3 2 5" xfId="8199"/>
    <cellStyle name="20% - Accent5 6 3 2 3 2 5 2" xfId="53368"/>
    <cellStyle name="20% - Accent5 6 3 2 3 2 5 3" xfId="33706"/>
    <cellStyle name="20% - Accent5 6 3 2 3 2 6" xfId="43537"/>
    <cellStyle name="20% - Accent5 6 3 2 3 2 7" xfId="23863"/>
    <cellStyle name="20% - Accent5 6 3 2 3 2 8" xfId="18252"/>
    <cellStyle name="20% - Accent5 6 3 2 3 3" xfId="1104"/>
    <cellStyle name="20% - Accent5 6 3 2 3 3 2" xfId="8200"/>
    <cellStyle name="20% - Accent5 6 3 2 3 3 2 2" xfId="40189"/>
    <cellStyle name="20% - Accent5 6 3 2 3 3 2 2 2" xfId="59851"/>
    <cellStyle name="20% - Accent5 6 3 2 3 3 2 3" xfId="50020"/>
    <cellStyle name="20% - Accent5 6 3 2 3 3 2 4" xfId="30356"/>
    <cellStyle name="20% - Accent5 6 3 2 3 3 3" xfId="8201"/>
    <cellStyle name="20% - Accent5 6 3 2 3 3 3 2" xfId="54937"/>
    <cellStyle name="20% - Accent5 6 3 2 3 3 3 3" xfId="35275"/>
    <cellStyle name="20% - Accent5 6 3 2 3 3 4" xfId="45106"/>
    <cellStyle name="20% - Accent5 6 3 2 3 3 5" xfId="25432"/>
    <cellStyle name="20% - Accent5 6 3 2 3 3 6" xfId="20646"/>
    <cellStyle name="20% - Accent5 6 3 2 3 4" xfId="1105"/>
    <cellStyle name="20% - Accent5 6 3 2 3 4 2" xfId="8202"/>
    <cellStyle name="20% - Accent5 6 3 2 3 4 2 2" xfId="41784"/>
    <cellStyle name="20% - Accent5 6 3 2 3 4 2 2 2" xfId="61446"/>
    <cellStyle name="20% - Accent5 6 3 2 3 4 2 3" xfId="51615"/>
    <cellStyle name="20% - Accent5 6 3 2 3 4 2 4" xfId="31951"/>
    <cellStyle name="20% - Accent5 6 3 2 3 4 3" xfId="8203"/>
    <cellStyle name="20% - Accent5 6 3 2 3 4 3 2" xfId="56532"/>
    <cellStyle name="20% - Accent5 6 3 2 3 4 3 3" xfId="36870"/>
    <cellStyle name="20% - Accent5 6 3 2 3 4 4" xfId="46701"/>
    <cellStyle name="20% - Accent5 6 3 2 3 4 5" xfId="27027"/>
    <cellStyle name="20% - Accent5 6 3 2 3 4 6" xfId="22241"/>
    <cellStyle name="20% - Accent5 6 3 2 3 5" xfId="8204"/>
    <cellStyle name="20% - Accent5 6 3 2 3 5 2" xfId="38619"/>
    <cellStyle name="20% - Accent5 6 3 2 3 5 2 2" xfId="58281"/>
    <cellStyle name="20% - Accent5 6 3 2 3 5 3" xfId="48450"/>
    <cellStyle name="20% - Accent5 6 3 2 3 5 4" xfId="28785"/>
    <cellStyle name="20% - Accent5 6 3 2 3 5 5" xfId="19075"/>
    <cellStyle name="20% - Accent5 6 3 2 3 6" xfId="8205"/>
    <cellStyle name="20% - Accent5 6 3 2 3 6 2" xfId="53367"/>
    <cellStyle name="20% - Accent5 6 3 2 3 6 3" xfId="33705"/>
    <cellStyle name="20% - Accent5 6 3 2 3 7" xfId="43536"/>
    <cellStyle name="20% - Accent5 6 3 2 3 8" xfId="23862"/>
    <cellStyle name="20% - Accent5 6 3 2 3 9" xfId="17456"/>
    <cellStyle name="20% - Accent5 6 3 2 4" xfId="1106"/>
    <cellStyle name="20% - Accent5 6 3 2 4 2" xfId="1107"/>
    <cellStyle name="20% - Accent5 6 3 2 4 2 2" xfId="1108"/>
    <cellStyle name="20% - Accent5 6 3 2 4 2 2 2" xfId="8206"/>
    <cellStyle name="20% - Accent5 6 3 2 4 2 2 2 2" xfId="40725"/>
    <cellStyle name="20% - Accent5 6 3 2 4 2 2 2 2 2" xfId="60387"/>
    <cellStyle name="20% - Accent5 6 3 2 4 2 2 2 3" xfId="50556"/>
    <cellStyle name="20% - Accent5 6 3 2 4 2 2 2 4" xfId="30892"/>
    <cellStyle name="20% - Accent5 6 3 2 4 2 2 3" xfId="8207"/>
    <cellStyle name="20% - Accent5 6 3 2 4 2 2 3 2" xfId="55473"/>
    <cellStyle name="20% - Accent5 6 3 2 4 2 2 3 3" xfId="35811"/>
    <cellStyle name="20% - Accent5 6 3 2 4 2 2 4" xfId="45642"/>
    <cellStyle name="20% - Accent5 6 3 2 4 2 2 5" xfId="25968"/>
    <cellStyle name="20% - Accent5 6 3 2 4 2 2 6" xfId="21182"/>
    <cellStyle name="20% - Accent5 6 3 2 4 2 3" xfId="1109"/>
    <cellStyle name="20% - Accent5 6 3 2 4 2 3 2" xfId="8208"/>
    <cellStyle name="20% - Accent5 6 3 2 4 2 3 2 2" xfId="42320"/>
    <cellStyle name="20% - Accent5 6 3 2 4 2 3 2 2 2" xfId="61982"/>
    <cellStyle name="20% - Accent5 6 3 2 4 2 3 2 3" xfId="52151"/>
    <cellStyle name="20% - Accent5 6 3 2 4 2 3 2 4" xfId="32487"/>
    <cellStyle name="20% - Accent5 6 3 2 4 2 3 3" xfId="8209"/>
    <cellStyle name="20% - Accent5 6 3 2 4 2 3 3 2" xfId="57068"/>
    <cellStyle name="20% - Accent5 6 3 2 4 2 3 3 3" xfId="37406"/>
    <cellStyle name="20% - Accent5 6 3 2 4 2 3 4" xfId="47237"/>
    <cellStyle name="20% - Accent5 6 3 2 4 2 3 5" xfId="27563"/>
    <cellStyle name="20% - Accent5 6 3 2 4 2 3 6" xfId="22777"/>
    <cellStyle name="20% - Accent5 6 3 2 4 2 4" xfId="8210"/>
    <cellStyle name="20% - Accent5 6 3 2 4 2 4 2" xfId="38622"/>
    <cellStyle name="20% - Accent5 6 3 2 4 2 4 2 2" xfId="58284"/>
    <cellStyle name="20% - Accent5 6 3 2 4 2 4 3" xfId="48453"/>
    <cellStyle name="20% - Accent5 6 3 2 4 2 4 4" xfId="28788"/>
    <cellStyle name="20% - Accent5 6 3 2 4 2 4 5" xfId="19078"/>
    <cellStyle name="20% - Accent5 6 3 2 4 2 5" xfId="8211"/>
    <cellStyle name="20% - Accent5 6 3 2 4 2 5 2" xfId="53370"/>
    <cellStyle name="20% - Accent5 6 3 2 4 2 5 3" xfId="33708"/>
    <cellStyle name="20% - Accent5 6 3 2 4 2 6" xfId="43539"/>
    <cellStyle name="20% - Accent5 6 3 2 4 2 7" xfId="23865"/>
    <cellStyle name="20% - Accent5 6 3 2 4 2 8" xfId="17992"/>
    <cellStyle name="20% - Accent5 6 3 2 4 3" xfId="1110"/>
    <cellStyle name="20% - Accent5 6 3 2 4 3 2" xfId="8212"/>
    <cellStyle name="20% - Accent5 6 3 2 4 3 2 2" xfId="40327"/>
    <cellStyle name="20% - Accent5 6 3 2 4 3 2 2 2" xfId="59989"/>
    <cellStyle name="20% - Accent5 6 3 2 4 3 2 3" xfId="50158"/>
    <cellStyle name="20% - Accent5 6 3 2 4 3 2 4" xfId="30494"/>
    <cellStyle name="20% - Accent5 6 3 2 4 3 3" xfId="8213"/>
    <cellStyle name="20% - Accent5 6 3 2 4 3 3 2" xfId="55075"/>
    <cellStyle name="20% - Accent5 6 3 2 4 3 3 3" xfId="35413"/>
    <cellStyle name="20% - Accent5 6 3 2 4 3 4" xfId="45244"/>
    <cellStyle name="20% - Accent5 6 3 2 4 3 5" xfId="25570"/>
    <cellStyle name="20% - Accent5 6 3 2 4 3 6" xfId="20784"/>
    <cellStyle name="20% - Accent5 6 3 2 4 4" xfId="1111"/>
    <cellStyle name="20% - Accent5 6 3 2 4 4 2" xfId="8214"/>
    <cellStyle name="20% - Accent5 6 3 2 4 4 2 2" xfId="41922"/>
    <cellStyle name="20% - Accent5 6 3 2 4 4 2 2 2" xfId="61584"/>
    <cellStyle name="20% - Accent5 6 3 2 4 4 2 3" xfId="51753"/>
    <cellStyle name="20% - Accent5 6 3 2 4 4 2 4" xfId="32089"/>
    <cellStyle name="20% - Accent5 6 3 2 4 4 3" xfId="8215"/>
    <cellStyle name="20% - Accent5 6 3 2 4 4 3 2" xfId="56670"/>
    <cellStyle name="20% - Accent5 6 3 2 4 4 3 3" xfId="37008"/>
    <cellStyle name="20% - Accent5 6 3 2 4 4 4" xfId="46839"/>
    <cellStyle name="20% - Accent5 6 3 2 4 4 5" xfId="27165"/>
    <cellStyle name="20% - Accent5 6 3 2 4 4 6" xfId="22379"/>
    <cellStyle name="20% - Accent5 6 3 2 4 5" xfId="8216"/>
    <cellStyle name="20% - Accent5 6 3 2 4 5 2" xfId="38621"/>
    <cellStyle name="20% - Accent5 6 3 2 4 5 2 2" xfId="58283"/>
    <cellStyle name="20% - Accent5 6 3 2 4 5 3" xfId="48452"/>
    <cellStyle name="20% - Accent5 6 3 2 4 5 4" xfId="28787"/>
    <cellStyle name="20% - Accent5 6 3 2 4 5 5" xfId="19077"/>
    <cellStyle name="20% - Accent5 6 3 2 4 6" xfId="8217"/>
    <cellStyle name="20% - Accent5 6 3 2 4 6 2" xfId="53369"/>
    <cellStyle name="20% - Accent5 6 3 2 4 6 3" xfId="33707"/>
    <cellStyle name="20% - Accent5 6 3 2 4 7" xfId="43538"/>
    <cellStyle name="20% - Accent5 6 3 2 4 8" xfId="23864"/>
    <cellStyle name="20% - Accent5 6 3 2 4 9" xfId="17594"/>
    <cellStyle name="20% - Accent5 6 3 2 5" xfId="1112"/>
    <cellStyle name="20% - Accent5 6 3 2 5 2" xfId="1113"/>
    <cellStyle name="20% - Accent5 6 3 2 5 2 2" xfId="8218"/>
    <cellStyle name="20% - Accent5 6 3 2 5 2 2 2" xfId="40587"/>
    <cellStyle name="20% - Accent5 6 3 2 5 2 2 2 2" xfId="60249"/>
    <cellStyle name="20% - Accent5 6 3 2 5 2 2 3" xfId="50418"/>
    <cellStyle name="20% - Accent5 6 3 2 5 2 2 4" xfId="30754"/>
    <cellStyle name="20% - Accent5 6 3 2 5 2 3" xfId="8219"/>
    <cellStyle name="20% - Accent5 6 3 2 5 2 3 2" xfId="55335"/>
    <cellStyle name="20% - Accent5 6 3 2 5 2 3 3" xfId="35673"/>
    <cellStyle name="20% - Accent5 6 3 2 5 2 4" xfId="45504"/>
    <cellStyle name="20% - Accent5 6 3 2 5 2 5" xfId="25830"/>
    <cellStyle name="20% - Accent5 6 3 2 5 2 6" xfId="21044"/>
    <cellStyle name="20% - Accent5 6 3 2 5 3" xfId="1114"/>
    <cellStyle name="20% - Accent5 6 3 2 5 3 2" xfId="8220"/>
    <cellStyle name="20% - Accent5 6 3 2 5 3 2 2" xfId="42182"/>
    <cellStyle name="20% - Accent5 6 3 2 5 3 2 2 2" xfId="61844"/>
    <cellStyle name="20% - Accent5 6 3 2 5 3 2 3" xfId="52013"/>
    <cellStyle name="20% - Accent5 6 3 2 5 3 2 4" xfId="32349"/>
    <cellStyle name="20% - Accent5 6 3 2 5 3 3" xfId="8221"/>
    <cellStyle name="20% - Accent5 6 3 2 5 3 3 2" xfId="56930"/>
    <cellStyle name="20% - Accent5 6 3 2 5 3 3 3" xfId="37268"/>
    <cellStyle name="20% - Accent5 6 3 2 5 3 4" xfId="47099"/>
    <cellStyle name="20% - Accent5 6 3 2 5 3 5" xfId="27425"/>
    <cellStyle name="20% - Accent5 6 3 2 5 3 6" xfId="22639"/>
    <cellStyle name="20% - Accent5 6 3 2 5 4" xfId="8222"/>
    <cellStyle name="20% - Accent5 6 3 2 5 4 2" xfId="38623"/>
    <cellStyle name="20% - Accent5 6 3 2 5 4 2 2" xfId="58285"/>
    <cellStyle name="20% - Accent5 6 3 2 5 4 3" xfId="48454"/>
    <cellStyle name="20% - Accent5 6 3 2 5 4 4" xfId="28789"/>
    <cellStyle name="20% - Accent5 6 3 2 5 4 5" xfId="19079"/>
    <cellStyle name="20% - Accent5 6 3 2 5 5" xfId="8223"/>
    <cellStyle name="20% - Accent5 6 3 2 5 5 2" xfId="53371"/>
    <cellStyle name="20% - Accent5 6 3 2 5 5 3" xfId="33709"/>
    <cellStyle name="20% - Accent5 6 3 2 5 6" xfId="43540"/>
    <cellStyle name="20% - Accent5 6 3 2 5 7" xfId="23866"/>
    <cellStyle name="20% - Accent5 6 3 2 5 8" xfId="17854"/>
    <cellStyle name="20% - Accent5 6 3 2 6" xfId="1115"/>
    <cellStyle name="20% - Accent5 6 3 2 6 2" xfId="1116"/>
    <cellStyle name="20% - Accent5 6 3 2 6 2 2" xfId="8224"/>
    <cellStyle name="20% - Accent5 6 3 2 6 2 2 2" xfId="41263"/>
    <cellStyle name="20% - Accent5 6 3 2 6 2 2 2 2" xfId="60925"/>
    <cellStyle name="20% - Accent5 6 3 2 6 2 2 3" xfId="51094"/>
    <cellStyle name="20% - Accent5 6 3 2 6 2 2 4" xfId="31430"/>
    <cellStyle name="20% - Accent5 6 3 2 6 2 3" xfId="8225"/>
    <cellStyle name="20% - Accent5 6 3 2 6 2 3 2" xfId="56011"/>
    <cellStyle name="20% - Accent5 6 3 2 6 2 3 3" xfId="36349"/>
    <cellStyle name="20% - Accent5 6 3 2 6 2 4" xfId="46180"/>
    <cellStyle name="20% - Accent5 6 3 2 6 2 5" xfId="26506"/>
    <cellStyle name="20% - Accent5 6 3 2 6 2 6" xfId="21720"/>
    <cellStyle name="20% - Accent5 6 3 2 6 3" xfId="1117"/>
    <cellStyle name="20% - Accent5 6 3 2 6 3 2" xfId="8226"/>
    <cellStyle name="20% - Accent5 6 3 2 6 3 2 2" xfId="42858"/>
    <cellStyle name="20% - Accent5 6 3 2 6 3 2 2 2" xfId="62520"/>
    <cellStyle name="20% - Accent5 6 3 2 6 3 2 3" xfId="52689"/>
    <cellStyle name="20% - Accent5 6 3 2 6 3 2 4" xfId="33025"/>
    <cellStyle name="20% - Accent5 6 3 2 6 3 3" xfId="8227"/>
    <cellStyle name="20% - Accent5 6 3 2 6 3 3 2" xfId="57606"/>
    <cellStyle name="20% - Accent5 6 3 2 6 3 3 3" xfId="37944"/>
    <cellStyle name="20% - Accent5 6 3 2 6 3 4" xfId="47775"/>
    <cellStyle name="20% - Accent5 6 3 2 6 3 5" xfId="28101"/>
    <cellStyle name="20% - Accent5 6 3 2 6 3 6" xfId="23315"/>
    <cellStyle name="20% - Accent5 6 3 2 6 4" xfId="8228"/>
    <cellStyle name="20% - Accent5 6 3 2 6 4 2" xfId="38624"/>
    <cellStyle name="20% - Accent5 6 3 2 6 4 2 2" xfId="58286"/>
    <cellStyle name="20% - Accent5 6 3 2 6 4 3" xfId="48455"/>
    <cellStyle name="20% - Accent5 6 3 2 6 4 4" xfId="28790"/>
    <cellStyle name="20% - Accent5 6 3 2 6 4 5" xfId="19080"/>
    <cellStyle name="20% - Accent5 6 3 2 6 5" xfId="8229"/>
    <cellStyle name="20% - Accent5 6 3 2 6 5 2" xfId="53372"/>
    <cellStyle name="20% - Accent5 6 3 2 6 5 3" xfId="33710"/>
    <cellStyle name="20% - Accent5 6 3 2 6 6" xfId="43541"/>
    <cellStyle name="20% - Accent5 6 3 2 6 7" xfId="23867"/>
    <cellStyle name="20% - Accent5 6 3 2 6 8" xfId="18530"/>
    <cellStyle name="20% - Accent5 6 3 2 7" xfId="1118"/>
    <cellStyle name="20% - Accent5 6 3 2 7 2" xfId="1119"/>
    <cellStyle name="20% - Accent5 6 3 2 7 2 2" xfId="8230"/>
    <cellStyle name="20% - Accent5 6 3 2 7 2 2 2" xfId="41382"/>
    <cellStyle name="20% - Accent5 6 3 2 7 2 2 2 2" xfId="61044"/>
    <cellStyle name="20% - Accent5 6 3 2 7 2 2 3" xfId="51213"/>
    <cellStyle name="20% - Accent5 6 3 2 7 2 2 4" xfId="31549"/>
    <cellStyle name="20% - Accent5 6 3 2 7 2 3" xfId="8231"/>
    <cellStyle name="20% - Accent5 6 3 2 7 2 3 2" xfId="56130"/>
    <cellStyle name="20% - Accent5 6 3 2 7 2 3 3" xfId="36468"/>
    <cellStyle name="20% - Accent5 6 3 2 7 2 4" xfId="46299"/>
    <cellStyle name="20% - Accent5 6 3 2 7 2 5" xfId="26625"/>
    <cellStyle name="20% - Accent5 6 3 2 7 2 6" xfId="21839"/>
    <cellStyle name="20% - Accent5 6 3 2 7 3" xfId="1120"/>
    <cellStyle name="20% - Accent5 6 3 2 7 3 2" xfId="8232"/>
    <cellStyle name="20% - Accent5 6 3 2 7 3 2 2" xfId="42977"/>
    <cellStyle name="20% - Accent5 6 3 2 7 3 2 2 2" xfId="62639"/>
    <cellStyle name="20% - Accent5 6 3 2 7 3 2 3" xfId="52808"/>
    <cellStyle name="20% - Accent5 6 3 2 7 3 2 4" xfId="33144"/>
    <cellStyle name="20% - Accent5 6 3 2 7 3 3" xfId="8233"/>
    <cellStyle name="20% - Accent5 6 3 2 7 3 3 2" xfId="57725"/>
    <cellStyle name="20% - Accent5 6 3 2 7 3 3 3" xfId="38063"/>
    <cellStyle name="20% - Accent5 6 3 2 7 3 4" xfId="47894"/>
    <cellStyle name="20% - Accent5 6 3 2 7 3 5" xfId="28220"/>
    <cellStyle name="20% - Accent5 6 3 2 7 3 6" xfId="23434"/>
    <cellStyle name="20% - Accent5 6 3 2 7 4" xfId="8234"/>
    <cellStyle name="20% - Accent5 6 3 2 7 4 2" xfId="38625"/>
    <cellStyle name="20% - Accent5 6 3 2 7 4 2 2" xfId="58287"/>
    <cellStyle name="20% - Accent5 6 3 2 7 4 3" xfId="48456"/>
    <cellStyle name="20% - Accent5 6 3 2 7 4 4" xfId="28791"/>
    <cellStyle name="20% - Accent5 6 3 2 7 4 5" xfId="19081"/>
    <cellStyle name="20% - Accent5 6 3 2 7 5" xfId="8235"/>
    <cellStyle name="20% - Accent5 6 3 2 7 5 2" xfId="53373"/>
    <cellStyle name="20% - Accent5 6 3 2 7 5 3" xfId="33711"/>
    <cellStyle name="20% - Accent5 6 3 2 7 6" xfId="43542"/>
    <cellStyle name="20% - Accent5 6 3 2 7 7" xfId="23868"/>
    <cellStyle name="20% - Accent5 6 3 2 7 8" xfId="18649"/>
    <cellStyle name="20% - Accent5 6 3 2 8" xfId="1121"/>
    <cellStyle name="20% - Accent5 6 3 2 8 2" xfId="8236"/>
    <cellStyle name="20% - Accent5 6 3 2 8 2 2" xfId="39929"/>
    <cellStyle name="20% - Accent5 6 3 2 8 2 2 2" xfId="59591"/>
    <cellStyle name="20% - Accent5 6 3 2 8 2 3" xfId="49760"/>
    <cellStyle name="20% - Accent5 6 3 2 8 2 4" xfId="30096"/>
    <cellStyle name="20% - Accent5 6 3 2 8 3" xfId="8237"/>
    <cellStyle name="20% - Accent5 6 3 2 8 3 2" xfId="54677"/>
    <cellStyle name="20% - Accent5 6 3 2 8 3 3" xfId="35015"/>
    <cellStyle name="20% - Accent5 6 3 2 8 4" xfId="44846"/>
    <cellStyle name="20% - Accent5 6 3 2 8 5" xfId="25172"/>
    <cellStyle name="20% - Accent5 6 3 2 8 6" xfId="20386"/>
    <cellStyle name="20% - Accent5 6 3 2 9" xfId="1122"/>
    <cellStyle name="20% - Accent5 6 3 2 9 2" xfId="8238"/>
    <cellStyle name="20% - Accent5 6 3 2 9 2 2" xfId="41524"/>
    <cellStyle name="20% - Accent5 6 3 2 9 2 2 2" xfId="61186"/>
    <cellStyle name="20% - Accent5 6 3 2 9 2 3" xfId="51355"/>
    <cellStyle name="20% - Accent5 6 3 2 9 2 4" xfId="31691"/>
    <cellStyle name="20% - Accent5 6 3 2 9 3" xfId="8239"/>
    <cellStyle name="20% - Accent5 6 3 2 9 3 2" xfId="56272"/>
    <cellStyle name="20% - Accent5 6 3 2 9 3 3" xfId="36610"/>
    <cellStyle name="20% - Accent5 6 3 2 9 4" xfId="46441"/>
    <cellStyle name="20% - Accent5 6 3 2 9 5" xfId="26767"/>
    <cellStyle name="20% - Accent5 6 3 2 9 6" xfId="21981"/>
    <cellStyle name="20% - Accent5 6 3 20" xfId="16673"/>
    <cellStyle name="20% - Accent5 6 3 21" xfId="16422"/>
    <cellStyle name="20% - Accent5 6 3 3" xfId="1123"/>
    <cellStyle name="20% - Accent5 6 3 3 10" xfId="8240"/>
    <cellStyle name="20% - Accent5 6 3 3 10 2" xfId="38626"/>
    <cellStyle name="20% - Accent5 6 3 3 10 2 2" xfId="58288"/>
    <cellStyle name="20% - Accent5 6 3 3 10 3" xfId="48457"/>
    <cellStyle name="20% - Accent5 6 3 3 10 4" xfId="28792"/>
    <cellStyle name="20% - Accent5 6 3 3 10 5" xfId="19082"/>
    <cellStyle name="20% - Accent5 6 3 3 11" xfId="8241"/>
    <cellStyle name="20% - Accent5 6 3 3 11 2" xfId="53374"/>
    <cellStyle name="20% - Accent5 6 3 3 11 3" xfId="33712"/>
    <cellStyle name="20% - Accent5 6 3 3 12" xfId="43543"/>
    <cellStyle name="20% - Accent5 6 3 3 13" xfId="23869"/>
    <cellStyle name="20% - Accent5 6 3 3 14" xfId="16999"/>
    <cellStyle name="20% - Accent5 6 3 3 2" xfId="1124"/>
    <cellStyle name="20% - Accent5 6 3 3 2 10" xfId="17337"/>
    <cellStyle name="20% - Accent5 6 3 3 2 2" xfId="1125"/>
    <cellStyle name="20% - Accent5 6 3 3 2 2 2" xfId="1126"/>
    <cellStyle name="20% - Accent5 6 3 3 2 2 2 2" xfId="1127"/>
    <cellStyle name="20% - Accent5 6 3 3 2 2 2 2 2" xfId="8242"/>
    <cellStyle name="20% - Accent5 6 3 3 2 2 2 2 2 2" xfId="41145"/>
    <cellStyle name="20% - Accent5 6 3 3 2 2 2 2 2 2 2" xfId="60807"/>
    <cellStyle name="20% - Accent5 6 3 3 2 2 2 2 2 3" xfId="50976"/>
    <cellStyle name="20% - Accent5 6 3 3 2 2 2 2 2 4" xfId="31312"/>
    <cellStyle name="20% - Accent5 6 3 3 2 2 2 2 3" xfId="8243"/>
    <cellStyle name="20% - Accent5 6 3 3 2 2 2 2 3 2" xfId="55893"/>
    <cellStyle name="20% - Accent5 6 3 3 2 2 2 2 3 3" xfId="36231"/>
    <cellStyle name="20% - Accent5 6 3 3 2 2 2 2 4" xfId="46062"/>
    <cellStyle name="20% - Accent5 6 3 3 2 2 2 2 5" xfId="26388"/>
    <cellStyle name="20% - Accent5 6 3 3 2 2 2 2 6" xfId="21602"/>
    <cellStyle name="20% - Accent5 6 3 3 2 2 2 3" xfId="1128"/>
    <cellStyle name="20% - Accent5 6 3 3 2 2 2 3 2" xfId="8244"/>
    <cellStyle name="20% - Accent5 6 3 3 2 2 2 3 2 2" xfId="42740"/>
    <cellStyle name="20% - Accent5 6 3 3 2 2 2 3 2 2 2" xfId="62402"/>
    <cellStyle name="20% - Accent5 6 3 3 2 2 2 3 2 3" xfId="52571"/>
    <cellStyle name="20% - Accent5 6 3 3 2 2 2 3 2 4" xfId="32907"/>
    <cellStyle name="20% - Accent5 6 3 3 2 2 2 3 3" xfId="8245"/>
    <cellStyle name="20% - Accent5 6 3 3 2 2 2 3 3 2" xfId="57488"/>
    <cellStyle name="20% - Accent5 6 3 3 2 2 2 3 3 3" xfId="37826"/>
    <cellStyle name="20% - Accent5 6 3 3 2 2 2 3 4" xfId="47657"/>
    <cellStyle name="20% - Accent5 6 3 3 2 2 2 3 5" xfId="27983"/>
    <cellStyle name="20% - Accent5 6 3 3 2 2 2 3 6" xfId="23197"/>
    <cellStyle name="20% - Accent5 6 3 3 2 2 2 4" xfId="8246"/>
    <cellStyle name="20% - Accent5 6 3 3 2 2 2 4 2" xfId="38629"/>
    <cellStyle name="20% - Accent5 6 3 3 2 2 2 4 2 2" xfId="58291"/>
    <cellStyle name="20% - Accent5 6 3 3 2 2 2 4 3" xfId="48460"/>
    <cellStyle name="20% - Accent5 6 3 3 2 2 2 4 4" xfId="28795"/>
    <cellStyle name="20% - Accent5 6 3 3 2 2 2 4 5" xfId="19085"/>
    <cellStyle name="20% - Accent5 6 3 3 2 2 2 5" xfId="8247"/>
    <cellStyle name="20% - Accent5 6 3 3 2 2 2 5 2" xfId="53377"/>
    <cellStyle name="20% - Accent5 6 3 3 2 2 2 5 3" xfId="33715"/>
    <cellStyle name="20% - Accent5 6 3 3 2 2 2 6" xfId="43546"/>
    <cellStyle name="20% - Accent5 6 3 3 2 2 2 7" xfId="23872"/>
    <cellStyle name="20% - Accent5 6 3 3 2 2 2 8" xfId="18412"/>
    <cellStyle name="20% - Accent5 6 3 3 2 2 3" xfId="1129"/>
    <cellStyle name="20% - Accent5 6 3 3 2 2 3 2" xfId="8248"/>
    <cellStyle name="20% - Accent5 6 3 3 2 2 3 2 2" xfId="40468"/>
    <cellStyle name="20% - Accent5 6 3 3 2 2 3 2 2 2" xfId="60130"/>
    <cellStyle name="20% - Accent5 6 3 3 2 2 3 2 3" xfId="50299"/>
    <cellStyle name="20% - Accent5 6 3 3 2 2 3 2 4" xfId="30635"/>
    <cellStyle name="20% - Accent5 6 3 3 2 2 3 3" xfId="8249"/>
    <cellStyle name="20% - Accent5 6 3 3 2 2 3 3 2" xfId="55216"/>
    <cellStyle name="20% - Accent5 6 3 3 2 2 3 3 3" xfId="35554"/>
    <cellStyle name="20% - Accent5 6 3 3 2 2 3 4" xfId="45385"/>
    <cellStyle name="20% - Accent5 6 3 3 2 2 3 5" xfId="25711"/>
    <cellStyle name="20% - Accent5 6 3 3 2 2 3 6" xfId="20925"/>
    <cellStyle name="20% - Accent5 6 3 3 2 2 4" xfId="1130"/>
    <cellStyle name="20% - Accent5 6 3 3 2 2 4 2" xfId="8250"/>
    <cellStyle name="20% - Accent5 6 3 3 2 2 4 2 2" xfId="42063"/>
    <cellStyle name="20% - Accent5 6 3 3 2 2 4 2 2 2" xfId="61725"/>
    <cellStyle name="20% - Accent5 6 3 3 2 2 4 2 3" xfId="51894"/>
    <cellStyle name="20% - Accent5 6 3 3 2 2 4 2 4" xfId="32230"/>
    <cellStyle name="20% - Accent5 6 3 3 2 2 4 3" xfId="8251"/>
    <cellStyle name="20% - Accent5 6 3 3 2 2 4 3 2" xfId="56811"/>
    <cellStyle name="20% - Accent5 6 3 3 2 2 4 3 3" xfId="37149"/>
    <cellStyle name="20% - Accent5 6 3 3 2 2 4 4" xfId="46980"/>
    <cellStyle name="20% - Accent5 6 3 3 2 2 4 5" xfId="27306"/>
    <cellStyle name="20% - Accent5 6 3 3 2 2 4 6" xfId="22520"/>
    <cellStyle name="20% - Accent5 6 3 3 2 2 5" xfId="8252"/>
    <cellStyle name="20% - Accent5 6 3 3 2 2 5 2" xfId="38628"/>
    <cellStyle name="20% - Accent5 6 3 3 2 2 5 2 2" xfId="58290"/>
    <cellStyle name="20% - Accent5 6 3 3 2 2 5 3" xfId="48459"/>
    <cellStyle name="20% - Accent5 6 3 3 2 2 5 4" xfId="28794"/>
    <cellStyle name="20% - Accent5 6 3 3 2 2 5 5" xfId="19084"/>
    <cellStyle name="20% - Accent5 6 3 3 2 2 6" xfId="8253"/>
    <cellStyle name="20% - Accent5 6 3 3 2 2 6 2" xfId="53376"/>
    <cellStyle name="20% - Accent5 6 3 3 2 2 6 3" xfId="33714"/>
    <cellStyle name="20% - Accent5 6 3 3 2 2 7" xfId="43545"/>
    <cellStyle name="20% - Accent5 6 3 3 2 2 8" xfId="23871"/>
    <cellStyle name="20% - Accent5 6 3 3 2 2 9" xfId="17735"/>
    <cellStyle name="20% - Accent5 6 3 3 2 3" xfId="1131"/>
    <cellStyle name="20% - Accent5 6 3 3 2 3 2" xfId="1132"/>
    <cellStyle name="20% - Accent5 6 3 3 2 3 2 2" xfId="8254"/>
    <cellStyle name="20% - Accent5 6 3 3 2 3 2 2 2" xfId="40866"/>
    <cellStyle name="20% - Accent5 6 3 3 2 3 2 2 2 2" xfId="60528"/>
    <cellStyle name="20% - Accent5 6 3 3 2 3 2 2 3" xfId="50697"/>
    <cellStyle name="20% - Accent5 6 3 3 2 3 2 2 4" xfId="31033"/>
    <cellStyle name="20% - Accent5 6 3 3 2 3 2 3" xfId="8255"/>
    <cellStyle name="20% - Accent5 6 3 3 2 3 2 3 2" xfId="55614"/>
    <cellStyle name="20% - Accent5 6 3 3 2 3 2 3 3" xfId="35952"/>
    <cellStyle name="20% - Accent5 6 3 3 2 3 2 4" xfId="45783"/>
    <cellStyle name="20% - Accent5 6 3 3 2 3 2 5" xfId="26109"/>
    <cellStyle name="20% - Accent5 6 3 3 2 3 2 6" xfId="21323"/>
    <cellStyle name="20% - Accent5 6 3 3 2 3 3" xfId="1133"/>
    <cellStyle name="20% - Accent5 6 3 3 2 3 3 2" xfId="8256"/>
    <cellStyle name="20% - Accent5 6 3 3 2 3 3 2 2" xfId="42461"/>
    <cellStyle name="20% - Accent5 6 3 3 2 3 3 2 2 2" xfId="62123"/>
    <cellStyle name="20% - Accent5 6 3 3 2 3 3 2 3" xfId="52292"/>
    <cellStyle name="20% - Accent5 6 3 3 2 3 3 2 4" xfId="32628"/>
    <cellStyle name="20% - Accent5 6 3 3 2 3 3 3" xfId="8257"/>
    <cellStyle name="20% - Accent5 6 3 3 2 3 3 3 2" xfId="57209"/>
    <cellStyle name="20% - Accent5 6 3 3 2 3 3 3 3" xfId="37547"/>
    <cellStyle name="20% - Accent5 6 3 3 2 3 3 4" xfId="47378"/>
    <cellStyle name="20% - Accent5 6 3 3 2 3 3 5" xfId="27704"/>
    <cellStyle name="20% - Accent5 6 3 3 2 3 3 6" xfId="22918"/>
    <cellStyle name="20% - Accent5 6 3 3 2 3 4" xfId="8258"/>
    <cellStyle name="20% - Accent5 6 3 3 2 3 4 2" xfId="38630"/>
    <cellStyle name="20% - Accent5 6 3 3 2 3 4 2 2" xfId="58292"/>
    <cellStyle name="20% - Accent5 6 3 3 2 3 4 3" xfId="48461"/>
    <cellStyle name="20% - Accent5 6 3 3 2 3 4 4" xfId="28796"/>
    <cellStyle name="20% - Accent5 6 3 3 2 3 4 5" xfId="19086"/>
    <cellStyle name="20% - Accent5 6 3 3 2 3 5" xfId="8259"/>
    <cellStyle name="20% - Accent5 6 3 3 2 3 5 2" xfId="53378"/>
    <cellStyle name="20% - Accent5 6 3 3 2 3 5 3" xfId="33716"/>
    <cellStyle name="20% - Accent5 6 3 3 2 3 6" xfId="43547"/>
    <cellStyle name="20% - Accent5 6 3 3 2 3 7" xfId="23873"/>
    <cellStyle name="20% - Accent5 6 3 3 2 3 8" xfId="18133"/>
    <cellStyle name="20% - Accent5 6 3 3 2 4" xfId="1134"/>
    <cellStyle name="20% - Accent5 6 3 3 2 4 2" xfId="8260"/>
    <cellStyle name="20% - Accent5 6 3 3 2 4 2 2" xfId="40070"/>
    <cellStyle name="20% - Accent5 6 3 3 2 4 2 2 2" xfId="59732"/>
    <cellStyle name="20% - Accent5 6 3 3 2 4 2 3" xfId="49901"/>
    <cellStyle name="20% - Accent5 6 3 3 2 4 2 4" xfId="30237"/>
    <cellStyle name="20% - Accent5 6 3 3 2 4 3" xfId="8261"/>
    <cellStyle name="20% - Accent5 6 3 3 2 4 3 2" xfId="54818"/>
    <cellStyle name="20% - Accent5 6 3 3 2 4 3 3" xfId="35156"/>
    <cellStyle name="20% - Accent5 6 3 3 2 4 4" xfId="44987"/>
    <cellStyle name="20% - Accent5 6 3 3 2 4 5" xfId="25313"/>
    <cellStyle name="20% - Accent5 6 3 3 2 4 6" xfId="20527"/>
    <cellStyle name="20% - Accent5 6 3 3 2 5" xfId="1135"/>
    <cellStyle name="20% - Accent5 6 3 3 2 5 2" xfId="8262"/>
    <cellStyle name="20% - Accent5 6 3 3 2 5 2 2" xfId="41665"/>
    <cellStyle name="20% - Accent5 6 3 3 2 5 2 2 2" xfId="61327"/>
    <cellStyle name="20% - Accent5 6 3 3 2 5 2 3" xfId="51496"/>
    <cellStyle name="20% - Accent5 6 3 3 2 5 2 4" xfId="31832"/>
    <cellStyle name="20% - Accent5 6 3 3 2 5 3" xfId="8263"/>
    <cellStyle name="20% - Accent5 6 3 3 2 5 3 2" xfId="56413"/>
    <cellStyle name="20% - Accent5 6 3 3 2 5 3 3" xfId="36751"/>
    <cellStyle name="20% - Accent5 6 3 3 2 5 4" xfId="46582"/>
    <cellStyle name="20% - Accent5 6 3 3 2 5 5" xfId="26908"/>
    <cellStyle name="20% - Accent5 6 3 3 2 5 6" xfId="22122"/>
    <cellStyle name="20% - Accent5 6 3 3 2 6" xfId="8264"/>
    <cellStyle name="20% - Accent5 6 3 3 2 6 2" xfId="38627"/>
    <cellStyle name="20% - Accent5 6 3 3 2 6 2 2" xfId="58289"/>
    <cellStyle name="20% - Accent5 6 3 3 2 6 3" xfId="48458"/>
    <cellStyle name="20% - Accent5 6 3 3 2 6 4" xfId="28793"/>
    <cellStyle name="20% - Accent5 6 3 3 2 6 5" xfId="19083"/>
    <cellStyle name="20% - Accent5 6 3 3 2 7" xfId="8265"/>
    <cellStyle name="20% - Accent5 6 3 3 2 7 2" xfId="53375"/>
    <cellStyle name="20% - Accent5 6 3 3 2 7 3" xfId="33713"/>
    <cellStyle name="20% - Accent5 6 3 3 2 8" xfId="43544"/>
    <cellStyle name="20% - Accent5 6 3 3 2 9" xfId="23870"/>
    <cellStyle name="20% - Accent5 6 3 3 3" xfId="1136"/>
    <cellStyle name="20% - Accent5 6 3 3 3 2" xfId="1137"/>
    <cellStyle name="20% - Accent5 6 3 3 3 2 2" xfId="1138"/>
    <cellStyle name="20% - Accent5 6 3 3 3 2 2 2" xfId="8266"/>
    <cellStyle name="20% - Accent5 6 3 3 3 2 2 2 2" xfId="40986"/>
    <cellStyle name="20% - Accent5 6 3 3 3 2 2 2 2 2" xfId="60648"/>
    <cellStyle name="20% - Accent5 6 3 3 3 2 2 2 3" xfId="50817"/>
    <cellStyle name="20% - Accent5 6 3 3 3 2 2 2 4" xfId="31153"/>
    <cellStyle name="20% - Accent5 6 3 3 3 2 2 3" xfId="8267"/>
    <cellStyle name="20% - Accent5 6 3 3 3 2 2 3 2" xfId="55734"/>
    <cellStyle name="20% - Accent5 6 3 3 3 2 2 3 3" xfId="36072"/>
    <cellStyle name="20% - Accent5 6 3 3 3 2 2 4" xfId="45903"/>
    <cellStyle name="20% - Accent5 6 3 3 3 2 2 5" xfId="26229"/>
    <cellStyle name="20% - Accent5 6 3 3 3 2 2 6" xfId="21443"/>
    <cellStyle name="20% - Accent5 6 3 3 3 2 3" xfId="1139"/>
    <cellStyle name="20% - Accent5 6 3 3 3 2 3 2" xfId="8268"/>
    <cellStyle name="20% - Accent5 6 3 3 3 2 3 2 2" xfId="42581"/>
    <cellStyle name="20% - Accent5 6 3 3 3 2 3 2 2 2" xfId="62243"/>
    <cellStyle name="20% - Accent5 6 3 3 3 2 3 2 3" xfId="52412"/>
    <cellStyle name="20% - Accent5 6 3 3 3 2 3 2 4" xfId="32748"/>
    <cellStyle name="20% - Accent5 6 3 3 3 2 3 3" xfId="8269"/>
    <cellStyle name="20% - Accent5 6 3 3 3 2 3 3 2" xfId="57329"/>
    <cellStyle name="20% - Accent5 6 3 3 3 2 3 3 3" xfId="37667"/>
    <cellStyle name="20% - Accent5 6 3 3 3 2 3 4" xfId="47498"/>
    <cellStyle name="20% - Accent5 6 3 3 3 2 3 5" xfId="27824"/>
    <cellStyle name="20% - Accent5 6 3 3 3 2 3 6" xfId="23038"/>
    <cellStyle name="20% - Accent5 6 3 3 3 2 4" xfId="8270"/>
    <cellStyle name="20% - Accent5 6 3 3 3 2 4 2" xfId="38632"/>
    <cellStyle name="20% - Accent5 6 3 3 3 2 4 2 2" xfId="58294"/>
    <cellStyle name="20% - Accent5 6 3 3 3 2 4 3" xfId="48463"/>
    <cellStyle name="20% - Accent5 6 3 3 3 2 4 4" xfId="28798"/>
    <cellStyle name="20% - Accent5 6 3 3 3 2 4 5" xfId="19088"/>
    <cellStyle name="20% - Accent5 6 3 3 3 2 5" xfId="8271"/>
    <cellStyle name="20% - Accent5 6 3 3 3 2 5 2" xfId="53380"/>
    <cellStyle name="20% - Accent5 6 3 3 3 2 5 3" xfId="33718"/>
    <cellStyle name="20% - Accent5 6 3 3 3 2 6" xfId="43549"/>
    <cellStyle name="20% - Accent5 6 3 3 3 2 7" xfId="23875"/>
    <cellStyle name="20% - Accent5 6 3 3 3 2 8" xfId="18253"/>
    <cellStyle name="20% - Accent5 6 3 3 3 3" xfId="1140"/>
    <cellStyle name="20% - Accent5 6 3 3 3 3 2" xfId="8272"/>
    <cellStyle name="20% - Accent5 6 3 3 3 3 2 2" xfId="40190"/>
    <cellStyle name="20% - Accent5 6 3 3 3 3 2 2 2" xfId="59852"/>
    <cellStyle name="20% - Accent5 6 3 3 3 3 2 3" xfId="50021"/>
    <cellStyle name="20% - Accent5 6 3 3 3 3 2 4" xfId="30357"/>
    <cellStyle name="20% - Accent5 6 3 3 3 3 3" xfId="8273"/>
    <cellStyle name="20% - Accent5 6 3 3 3 3 3 2" xfId="54938"/>
    <cellStyle name="20% - Accent5 6 3 3 3 3 3 3" xfId="35276"/>
    <cellStyle name="20% - Accent5 6 3 3 3 3 4" xfId="45107"/>
    <cellStyle name="20% - Accent5 6 3 3 3 3 5" xfId="25433"/>
    <cellStyle name="20% - Accent5 6 3 3 3 3 6" xfId="20647"/>
    <cellStyle name="20% - Accent5 6 3 3 3 4" xfId="1141"/>
    <cellStyle name="20% - Accent5 6 3 3 3 4 2" xfId="8274"/>
    <cellStyle name="20% - Accent5 6 3 3 3 4 2 2" xfId="41785"/>
    <cellStyle name="20% - Accent5 6 3 3 3 4 2 2 2" xfId="61447"/>
    <cellStyle name="20% - Accent5 6 3 3 3 4 2 3" xfId="51616"/>
    <cellStyle name="20% - Accent5 6 3 3 3 4 2 4" xfId="31952"/>
    <cellStyle name="20% - Accent5 6 3 3 3 4 3" xfId="8275"/>
    <cellStyle name="20% - Accent5 6 3 3 3 4 3 2" xfId="56533"/>
    <cellStyle name="20% - Accent5 6 3 3 3 4 3 3" xfId="36871"/>
    <cellStyle name="20% - Accent5 6 3 3 3 4 4" xfId="46702"/>
    <cellStyle name="20% - Accent5 6 3 3 3 4 5" xfId="27028"/>
    <cellStyle name="20% - Accent5 6 3 3 3 4 6" xfId="22242"/>
    <cellStyle name="20% - Accent5 6 3 3 3 5" xfId="8276"/>
    <cellStyle name="20% - Accent5 6 3 3 3 5 2" xfId="38631"/>
    <cellStyle name="20% - Accent5 6 3 3 3 5 2 2" xfId="58293"/>
    <cellStyle name="20% - Accent5 6 3 3 3 5 3" xfId="48462"/>
    <cellStyle name="20% - Accent5 6 3 3 3 5 4" xfId="28797"/>
    <cellStyle name="20% - Accent5 6 3 3 3 5 5" xfId="19087"/>
    <cellStyle name="20% - Accent5 6 3 3 3 6" xfId="8277"/>
    <cellStyle name="20% - Accent5 6 3 3 3 6 2" xfId="53379"/>
    <cellStyle name="20% - Accent5 6 3 3 3 6 3" xfId="33717"/>
    <cellStyle name="20% - Accent5 6 3 3 3 7" xfId="43548"/>
    <cellStyle name="20% - Accent5 6 3 3 3 8" xfId="23874"/>
    <cellStyle name="20% - Accent5 6 3 3 3 9" xfId="17457"/>
    <cellStyle name="20% - Accent5 6 3 3 4" xfId="1142"/>
    <cellStyle name="20% - Accent5 6 3 3 4 2" xfId="1143"/>
    <cellStyle name="20% - Accent5 6 3 3 4 2 2" xfId="1144"/>
    <cellStyle name="20% - Accent5 6 3 3 4 2 2 2" xfId="8278"/>
    <cellStyle name="20% - Accent5 6 3 3 4 2 2 2 2" xfId="40726"/>
    <cellStyle name="20% - Accent5 6 3 3 4 2 2 2 2 2" xfId="60388"/>
    <cellStyle name="20% - Accent5 6 3 3 4 2 2 2 3" xfId="50557"/>
    <cellStyle name="20% - Accent5 6 3 3 4 2 2 2 4" xfId="30893"/>
    <cellStyle name="20% - Accent5 6 3 3 4 2 2 3" xfId="8279"/>
    <cellStyle name="20% - Accent5 6 3 3 4 2 2 3 2" xfId="55474"/>
    <cellStyle name="20% - Accent5 6 3 3 4 2 2 3 3" xfId="35812"/>
    <cellStyle name="20% - Accent5 6 3 3 4 2 2 4" xfId="45643"/>
    <cellStyle name="20% - Accent5 6 3 3 4 2 2 5" xfId="25969"/>
    <cellStyle name="20% - Accent5 6 3 3 4 2 2 6" xfId="21183"/>
    <cellStyle name="20% - Accent5 6 3 3 4 2 3" xfId="1145"/>
    <cellStyle name="20% - Accent5 6 3 3 4 2 3 2" xfId="8280"/>
    <cellStyle name="20% - Accent5 6 3 3 4 2 3 2 2" xfId="42321"/>
    <cellStyle name="20% - Accent5 6 3 3 4 2 3 2 2 2" xfId="61983"/>
    <cellStyle name="20% - Accent5 6 3 3 4 2 3 2 3" xfId="52152"/>
    <cellStyle name="20% - Accent5 6 3 3 4 2 3 2 4" xfId="32488"/>
    <cellStyle name="20% - Accent5 6 3 3 4 2 3 3" xfId="8281"/>
    <cellStyle name="20% - Accent5 6 3 3 4 2 3 3 2" xfId="57069"/>
    <cellStyle name="20% - Accent5 6 3 3 4 2 3 3 3" xfId="37407"/>
    <cellStyle name="20% - Accent5 6 3 3 4 2 3 4" xfId="47238"/>
    <cellStyle name="20% - Accent5 6 3 3 4 2 3 5" xfId="27564"/>
    <cellStyle name="20% - Accent5 6 3 3 4 2 3 6" xfId="22778"/>
    <cellStyle name="20% - Accent5 6 3 3 4 2 4" xfId="8282"/>
    <cellStyle name="20% - Accent5 6 3 3 4 2 4 2" xfId="38634"/>
    <cellStyle name="20% - Accent5 6 3 3 4 2 4 2 2" xfId="58296"/>
    <cellStyle name="20% - Accent5 6 3 3 4 2 4 3" xfId="48465"/>
    <cellStyle name="20% - Accent5 6 3 3 4 2 4 4" xfId="28800"/>
    <cellStyle name="20% - Accent5 6 3 3 4 2 4 5" xfId="19090"/>
    <cellStyle name="20% - Accent5 6 3 3 4 2 5" xfId="8283"/>
    <cellStyle name="20% - Accent5 6 3 3 4 2 5 2" xfId="53382"/>
    <cellStyle name="20% - Accent5 6 3 3 4 2 5 3" xfId="33720"/>
    <cellStyle name="20% - Accent5 6 3 3 4 2 6" xfId="43551"/>
    <cellStyle name="20% - Accent5 6 3 3 4 2 7" xfId="23877"/>
    <cellStyle name="20% - Accent5 6 3 3 4 2 8" xfId="17993"/>
    <cellStyle name="20% - Accent5 6 3 3 4 3" xfId="1146"/>
    <cellStyle name="20% - Accent5 6 3 3 4 3 2" xfId="8284"/>
    <cellStyle name="20% - Accent5 6 3 3 4 3 2 2" xfId="40328"/>
    <cellStyle name="20% - Accent5 6 3 3 4 3 2 2 2" xfId="59990"/>
    <cellStyle name="20% - Accent5 6 3 3 4 3 2 3" xfId="50159"/>
    <cellStyle name="20% - Accent5 6 3 3 4 3 2 4" xfId="30495"/>
    <cellStyle name="20% - Accent5 6 3 3 4 3 3" xfId="8285"/>
    <cellStyle name="20% - Accent5 6 3 3 4 3 3 2" xfId="55076"/>
    <cellStyle name="20% - Accent5 6 3 3 4 3 3 3" xfId="35414"/>
    <cellStyle name="20% - Accent5 6 3 3 4 3 4" xfId="45245"/>
    <cellStyle name="20% - Accent5 6 3 3 4 3 5" xfId="25571"/>
    <cellStyle name="20% - Accent5 6 3 3 4 3 6" xfId="20785"/>
    <cellStyle name="20% - Accent5 6 3 3 4 4" xfId="1147"/>
    <cellStyle name="20% - Accent5 6 3 3 4 4 2" xfId="8286"/>
    <cellStyle name="20% - Accent5 6 3 3 4 4 2 2" xfId="41923"/>
    <cellStyle name="20% - Accent5 6 3 3 4 4 2 2 2" xfId="61585"/>
    <cellStyle name="20% - Accent5 6 3 3 4 4 2 3" xfId="51754"/>
    <cellStyle name="20% - Accent5 6 3 3 4 4 2 4" xfId="32090"/>
    <cellStyle name="20% - Accent5 6 3 3 4 4 3" xfId="8287"/>
    <cellStyle name="20% - Accent5 6 3 3 4 4 3 2" xfId="56671"/>
    <cellStyle name="20% - Accent5 6 3 3 4 4 3 3" xfId="37009"/>
    <cellStyle name="20% - Accent5 6 3 3 4 4 4" xfId="46840"/>
    <cellStyle name="20% - Accent5 6 3 3 4 4 5" xfId="27166"/>
    <cellStyle name="20% - Accent5 6 3 3 4 4 6" xfId="22380"/>
    <cellStyle name="20% - Accent5 6 3 3 4 5" xfId="8288"/>
    <cellStyle name="20% - Accent5 6 3 3 4 5 2" xfId="38633"/>
    <cellStyle name="20% - Accent5 6 3 3 4 5 2 2" xfId="58295"/>
    <cellStyle name="20% - Accent5 6 3 3 4 5 3" xfId="48464"/>
    <cellStyle name="20% - Accent5 6 3 3 4 5 4" xfId="28799"/>
    <cellStyle name="20% - Accent5 6 3 3 4 5 5" xfId="19089"/>
    <cellStyle name="20% - Accent5 6 3 3 4 6" xfId="8289"/>
    <cellStyle name="20% - Accent5 6 3 3 4 6 2" xfId="53381"/>
    <cellStyle name="20% - Accent5 6 3 3 4 6 3" xfId="33719"/>
    <cellStyle name="20% - Accent5 6 3 3 4 7" xfId="43550"/>
    <cellStyle name="20% - Accent5 6 3 3 4 8" xfId="23876"/>
    <cellStyle name="20% - Accent5 6 3 3 4 9" xfId="17595"/>
    <cellStyle name="20% - Accent5 6 3 3 5" xfId="1148"/>
    <cellStyle name="20% - Accent5 6 3 3 5 2" xfId="1149"/>
    <cellStyle name="20% - Accent5 6 3 3 5 2 2" xfId="8290"/>
    <cellStyle name="20% - Accent5 6 3 3 5 2 2 2" xfId="40588"/>
    <cellStyle name="20% - Accent5 6 3 3 5 2 2 2 2" xfId="60250"/>
    <cellStyle name="20% - Accent5 6 3 3 5 2 2 3" xfId="50419"/>
    <cellStyle name="20% - Accent5 6 3 3 5 2 2 4" xfId="30755"/>
    <cellStyle name="20% - Accent5 6 3 3 5 2 3" xfId="8291"/>
    <cellStyle name="20% - Accent5 6 3 3 5 2 3 2" xfId="55336"/>
    <cellStyle name="20% - Accent5 6 3 3 5 2 3 3" xfId="35674"/>
    <cellStyle name="20% - Accent5 6 3 3 5 2 4" xfId="45505"/>
    <cellStyle name="20% - Accent5 6 3 3 5 2 5" xfId="25831"/>
    <cellStyle name="20% - Accent5 6 3 3 5 2 6" xfId="21045"/>
    <cellStyle name="20% - Accent5 6 3 3 5 3" xfId="1150"/>
    <cellStyle name="20% - Accent5 6 3 3 5 3 2" xfId="8292"/>
    <cellStyle name="20% - Accent5 6 3 3 5 3 2 2" xfId="42183"/>
    <cellStyle name="20% - Accent5 6 3 3 5 3 2 2 2" xfId="61845"/>
    <cellStyle name="20% - Accent5 6 3 3 5 3 2 3" xfId="52014"/>
    <cellStyle name="20% - Accent5 6 3 3 5 3 2 4" xfId="32350"/>
    <cellStyle name="20% - Accent5 6 3 3 5 3 3" xfId="8293"/>
    <cellStyle name="20% - Accent5 6 3 3 5 3 3 2" xfId="56931"/>
    <cellStyle name="20% - Accent5 6 3 3 5 3 3 3" xfId="37269"/>
    <cellStyle name="20% - Accent5 6 3 3 5 3 4" xfId="47100"/>
    <cellStyle name="20% - Accent5 6 3 3 5 3 5" xfId="27426"/>
    <cellStyle name="20% - Accent5 6 3 3 5 3 6" xfId="22640"/>
    <cellStyle name="20% - Accent5 6 3 3 5 4" xfId="8294"/>
    <cellStyle name="20% - Accent5 6 3 3 5 4 2" xfId="38635"/>
    <cellStyle name="20% - Accent5 6 3 3 5 4 2 2" xfId="58297"/>
    <cellStyle name="20% - Accent5 6 3 3 5 4 3" xfId="48466"/>
    <cellStyle name="20% - Accent5 6 3 3 5 4 4" xfId="28801"/>
    <cellStyle name="20% - Accent5 6 3 3 5 4 5" xfId="19091"/>
    <cellStyle name="20% - Accent5 6 3 3 5 5" xfId="8295"/>
    <cellStyle name="20% - Accent5 6 3 3 5 5 2" xfId="53383"/>
    <cellStyle name="20% - Accent5 6 3 3 5 5 3" xfId="33721"/>
    <cellStyle name="20% - Accent5 6 3 3 5 6" xfId="43552"/>
    <cellStyle name="20% - Accent5 6 3 3 5 7" xfId="23878"/>
    <cellStyle name="20% - Accent5 6 3 3 5 8" xfId="17855"/>
    <cellStyle name="20% - Accent5 6 3 3 6" xfId="1151"/>
    <cellStyle name="20% - Accent5 6 3 3 6 2" xfId="1152"/>
    <cellStyle name="20% - Accent5 6 3 3 6 2 2" xfId="8296"/>
    <cellStyle name="20% - Accent5 6 3 3 6 2 2 2" xfId="41264"/>
    <cellStyle name="20% - Accent5 6 3 3 6 2 2 2 2" xfId="60926"/>
    <cellStyle name="20% - Accent5 6 3 3 6 2 2 3" xfId="51095"/>
    <cellStyle name="20% - Accent5 6 3 3 6 2 2 4" xfId="31431"/>
    <cellStyle name="20% - Accent5 6 3 3 6 2 3" xfId="8297"/>
    <cellStyle name="20% - Accent5 6 3 3 6 2 3 2" xfId="56012"/>
    <cellStyle name="20% - Accent5 6 3 3 6 2 3 3" xfId="36350"/>
    <cellStyle name="20% - Accent5 6 3 3 6 2 4" xfId="46181"/>
    <cellStyle name="20% - Accent5 6 3 3 6 2 5" xfId="26507"/>
    <cellStyle name="20% - Accent5 6 3 3 6 2 6" xfId="21721"/>
    <cellStyle name="20% - Accent5 6 3 3 6 3" xfId="1153"/>
    <cellStyle name="20% - Accent5 6 3 3 6 3 2" xfId="8298"/>
    <cellStyle name="20% - Accent5 6 3 3 6 3 2 2" xfId="42859"/>
    <cellStyle name="20% - Accent5 6 3 3 6 3 2 2 2" xfId="62521"/>
    <cellStyle name="20% - Accent5 6 3 3 6 3 2 3" xfId="52690"/>
    <cellStyle name="20% - Accent5 6 3 3 6 3 2 4" xfId="33026"/>
    <cellStyle name="20% - Accent5 6 3 3 6 3 3" xfId="8299"/>
    <cellStyle name="20% - Accent5 6 3 3 6 3 3 2" xfId="57607"/>
    <cellStyle name="20% - Accent5 6 3 3 6 3 3 3" xfId="37945"/>
    <cellStyle name="20% - Accent5 6 3 3 6 3 4" xfId="47776"/>
    <cellStyle name="20% - Accent5 6 3 3 6 3 5" xfId="28102"/>
    <cellStyle name="20% - Accent5 6 3 3 6 3 6" xfId="23316"/>
    <cellStyle name="20% - Accent5 6 3 3 6 4" xfId="8300"/>
    <cellStyle name="20% - Accent5 6 3 3 6 4 2" xfId="38636"/>
    <cellStyle name="20% - Accent5 6 3 3 6 4 2 2" xfId="58298"/>
    <cellStyle name="20% - Accent5 6 3 3 6 4 3" xfId="48467"/>
    <cellStyle name="20% - Accent5 6 3 3 6 4 4" xfId="28802"/>
    <cellStyle name="20% - Accent5 6 3 3 6 4 5" xfId="19092"/>
    <cellStyle name="20% - Accent5 6 3 3 6 5" xfId="8301"/>
    <cellStyle name="20% - Accent5 6 3 3 6 5 2" xfId="53384"/>
    <cellStyle name="20% - Accent5 6 3 3 6 5 3" xfId="33722"/>
    <cellStyle name="20% - Accent5 6 3 3 6 6" xfId="43553"/>
    <cellStyle name="20% - Accent5 6 3 3 6 7" xfId="23879"/>
    <cellStyle name="20% - Accent5 6 3 3 6 8" xfId="18531"/>
    <cellStyle name="20% - Accent5 6 3 3 7" xfId="1154"/>
    <cellStyle name="20% - Accent5 6 3 3 7 2" xfId="1155"/>
    <cellStyle name="20% - Accent5 6 3 3 7 2 2" xfId="8302"/>
    <cellStyle name="20% - Accent5 6 3 3 7 2 2 2" xfId="41383"/>
    <cellStyle name="20% - Accent5 6 3 3 7 2 2 2 2" xfId="61045"/>
    <cellStyle name="20% - Accent5 6 3 3 7 2 2 3" xfId="51214"/>
    <cellStyle name="20% - Accent5 6 3 3 7 2 2 4" xfId="31550"/>
    <cellStyle name="20% - Accent5 6 3 3 7 2 3" xfId="8303"/>
    <cellStyle name="20% - Accent5 6 3 3 7 2 3 2" xfId="56131"/>
    <cellStyle name="20% - Accent5 6 3 3 7 2 3 3" xfId="36469"/>
    <cellStyle name="20% - Accent5 6 3 3 7 2 4" xfId="46300"/>
    <cellStyle name="20% - Accent5 6 3 3 7 2 5" xfId="26626"/>
    <cellStyle name="20% - Accent5 6 3 3 7 2 6" xfId="21840"/>
    <cellStyle name="20% - Accent5 6 3 3 7 3" xfId="1156"/>
    <cellStyle name="20% - Accent5 6 3 3 7 3 2" xfId="8304"/>
    <cellStyle name="20% - Accent5 6 3 3 7 3 2 2" xfId="42978"/>
    <cellStyle name="20% - Accent5 6 3 3 7 3 2 2 2" xfId="62640"/>
    <cellStyle name="20% - Accent5 6 3 3 7 3 2 3" xfId="52809"/>
    <cellStyle name="20% - Accent5 6 3 3 7 3 2 4" xfId="33145"/>
    <cellStyle name="20% - Accent5 6 3 3 7 3 3" xfId="8305"/>
    <cellStyle name="20% - Accent5 6 3 3 7 3 3 2" xfId="57726"/>
    <cellStyle name="20% - Accent5 6 3 3 7 3 3 3" xfId="38064"/>
    <cellStyle name="20% - Accent5 6 3 3 7 3 4" xfId="47895"/>
    <cellStyle name="20% - Accent5 6 3 3 7 3 5" xfId="28221"/>
    <cellStyle name="20% - Accent5 6 3 3 7 3 6" xfId="23435"/>
    <cellStyle name="20% - Accent5 6 3 3 7 4" xfId="8306"/>
    <cellStyle name="20% - Accent5 6 3 3 7 4 2" xfId="38637"/>
    <cellStyle name="20% - Accent5 6 3 3 7 4 2 2" xfId="58299"/>
    <cellStyle name="20% - Accent5 6 3 3 7 4 3" xfId="48468"/>
    <cellStyle name="20% - Accent5 6 3 3 7 4 4" xfId="28803"/>
    <cellStyle name="20% - Accent5 6 3 3 7 4 5" xfId="19093"/>
    <cellStyle name="20% - Accent5 6 3 3 7 5" xfId="8307"/>
    <cellStyle name="20% - Accent5 6 3 3 7 5 2" xfId="53385"/>
    <cellStyle name="20% - Accent5 6 3 3 7 5 3" xfId="33723"/>
    <cellStyle name="20% - Accent5 6 3 3 7 6" xfId="43554"/>
    <cellStyle name="20% - Accent5 6 3 3 7 7" xfId="23880"/>
    <cellStyle name="20% - Accent5 6 3 3 7 8" xfId="18650"/>
    <cellStyle name="20% - Accent5 6 3 3 8" xfId="1157"/>
    <cellStyle name="20% - Accent5 6 3 3 8 2" xfId="8308"/>
    <cellStyle name="20% - Accent5 6 3 3 8 2 2" xfId="39930"/>
    <cellStyle name="20% - Accent5 6 3 3 8 2 2 2" xfId="59592"/>
    <cellStyle name="20% - Accent5 6 3 3 8 2 3" xfId="49761"/>
    <cellStyle name="20% - Accent5 6 3 3 8 2 4" xfId="30097"/>
    <cellStyle name="20% - Accent5 6 3 3 8 3" xfId="8309"/>
    <cellStyle name="20% - Accent5 6 3 3 8 3 2" xfId="54678"/>
    <cellStyle name="20% - Accent5 6 3 3 8 3 3" xfId="35016"/>
    <cellStyle name="20% - Accent5 6 3 3 8 4" xfId="44847"/>
    <cellStyle name="20% - Accent5 6 3 3 8 5" xfId="25173"/>
    <cellStyle name="20% - Accent5 6 3 3 8 6" xfId="20387"/>
    <cellStyle name="20% - Accent5 6 3 3 9" xfId="1158"/>
    <cellStyle name="20% - Accent5 6 3 3 9 2" xfId="8310"/>
    <cellStyle name="20% - Accent5 6 3 3 9 2 2" xfId="41525"/>
    <cellStyle name="20% - Accent5 6 3 3 9 2 2 2" xfId="61187"/>
    <cellStyle name="20% - Accent5 6 3 3 9 2 3" xfId="51356"/>
    <cellStyle name="20% - Accent5 6 3 3 9 2 4" xfId="31692"/>
    <cellStyle name="20% - Accent5 6 3 3 9 3" xfId="8311"/>
    <cellStyle name="20% - Accent5 6 3 3 9 3 2" xfId="56273"/>
    <cellStyle name="20% - Accent5 6 3 3 9 3 3" xfId="36611"/>
    <cellStyle name="20% - Accent5 6 3 3 9 4" xfId="46442"/>
    <cellStyle name="20% - Accent5 6 3 3 9 5" xfId="26768"/>
    <cellStyle name="20% - Accent5 6 3 3 9 6" xfId="21982"/>
    <cellStyle name="20% - Accent5 6 3 4" xfId="1159"/>
    <cellStyle name="20% - Accent5 6 3 4 10" xfId="8312"/>
    <cellStyle name="20% - Accent5 6 3 4 10 2" xfId="38638"/>
    <cellStyle name="20% - Accent5 6 3 4 10 2 2" xfId="58300"/>
    <cellStyle name="20% - Accent5 6 3 4 10 3" xfId="48469"/>
    <cellStyle name="20% - Accent5 6 3 4 10 4" xfId="28804"/>
    <cellStyle name="20% - Accent5 6 3 4 10 5" xfId="19094"/>
    <cellStyle name="20% - Accent5 6 3 4 11" xfId="8313"/>
    <cellStyle name="20% - Accent5 6 3 4 11 2" xfId="53386"/>
    <cellStyle name="20% - Accent5 6 3 4 11 3" xfId="33724"/>
    <cellStyle name="20% - Accent5 6 3 4 12" xfId="43555"/>
    <cellStyle name="20% - Accent5 6 3 4 13" xfId="23881"/>
    <cellStyle name="20% - Accent5 6 3 4 14" xfId="17000"/>
    <cellStyle name="20% - Accent5 6 3 4 2" xfId="1160"/>
    <cellStyle name="20% - Accent5 6 3 4 2 10" xfId="17338"/>
    <cellStyle name="20% - Accent5 6 3 4 2 2" xfId="1161"/>
    <cellStyle name="20% - Accent5 6 3 4 2 2 2" xfId="1162"/>
    <cellStyle name="20% - Accent5 6 3 4 2 2 2 2" xfId="1163"/>
    <cellStyle name="20% - Accent5 6 3 4 2 2 2 2 2" xfId="8314"/>
    <cellStyle name="20% - Accent5 6 3 4 2 2 2 2 2 2" xfId="41146"/>
    <cellStyle name="20% - Accent5 6 3 4 2 2 2 2 2 2 2" xfId="60808"/>
    <cellStyle name="20% - Accent5 6 3 4 2 2 2 2 2 3" xfId="50977"/>
    <cellStyle name="20% - Accent5 6 3 4 2 2 2 2 2 4" xfId="31313"/>
    <cellStyle name="20% - Accent5 6 3 4 2 2 2 2 3" xfId="8315"/>
    <cellStyle name="20% - Accent5 6 3 4 2 2 2 2 3 2" xfId="55894"/>
    <cellStyle name="20% - Accent5 6 3 4 2 2 2 2 3 3" xfId="36232"/>
    <cellStyle name="20% - Accent5 6 3 4 2 2 2 2 4" xfId="46063"/>
    <cellStyle name="20% - Accent5 6 3 4 2 2 2 2 5" xfId="26389"/>
    <cellStyle name="20% - Accent5 6 3 4 2 2 2 2 6" xfId="21603"/>
    <cellStyle name="20% - Accent5 6 3 4 2 2 2 3" xfId="1164"/>
    <cellStyle name="20% - Accent5 6 3 4 2 2 2 3 2" xfId="8316"/>
    <cellStyle name="20% - Accent5 6 3 4 2 2 2 3 2 2" xfId="42741"/>
    <cellStyle name="20% - Accent5 6 3 4 2 2 2 3 2 2 2" xfId="62403"/>
    <cellStyle name="20% - Accent5 6 3 4 2 2 2 3 2 3" xfId="52572"/>
    <cellStyle name="20% - Accent5 6 3 4 2 2 2 3 2 4" xfId="32908"/>
    <cellStyle name="20% - Accent5 6 3 4 2 2 2 3 3" xfId="8317"/>
    <cellStyle name="20% - Accent5 6 3 4 2 2 2 3 3 2" xfId="57489"/>
    <cellStyle name="20% - Accent5 6 3 4 2 2 2 3 3 3" xfId="37827"/>
    <cellStyle name="20% - Accent5 6 3 4 2 2 2 3 4" xfId="47658"/>
    <cellStyle name="20% - Accent5 6 3 4 2 2 2 3 5" xfId="27984"/>
    <cellStyle name="20% - Accent5 6 3 4 2 2 2 3 6" xfId="23198"/>
    <cellStyle name="20% - Accent5 6 3 4 2 2 2 4" xfId="8318"/>
    <cellStyle name="20% - Accent5 6 3 4 2 2 2 4 2" xfId="38641"/>
    <cellStyle name="20% - Accent5 6 3 4 2 2 2 4 2 2" xfId="58303"/>
    <cellStyle name="20% - Accent5 6 3 4 2 2 2 4 3" xfId="48472"/>
    <cellStyle name="20% - Accent5 6 3 4 2 2 2 4 4" xfId="28807"/>
    <cellStyle name="20% - Accent5 6 3 4 2 2 2 4 5" xfId="19097"/>
    <cellStyle name="20% - Accent5 6 3 4 2 2 2 5" xfId="8319"/>
    <cellStyle name="20% - Accent5 6 3 4 2 2 2 5 2" xfId="53389"/>
    <cellStyle name="20% - Accent5 6 3 4 2 2 2 5 3" xfId="33727"/>
    <cellStyle name="20% - Accent5 6 3 4 2 2 2 6" xfId="43558"/>
    <cellStyle name="20% - Accent5 6 3 4 2 2 2 7" xfId="23884"/>
    <cellStyle name="20% - Accent5 6 3 4 2 2 2 8" xfId="18413"/>
    <cellStyle name="20% - Accent5 6 3 4 2 2 3" xfId="1165"/>
    <cellStyle name="20% - Accent5 6 3 4 2 2 3 2" xfId="8320"/>
    <cellStyle name="20% - Accent5 6 3 4 2 2 3 2 2" xfId="40469"/>
    <cellStyle name="20% - Accent5 6 3 4 2 2 3 2 2 2" xfId="60131"/>
    <cellStyle name="20% - Accent5 6 3 4 2 2 3 2 3" xfId="50300"/>
    <cellStyle name="20% - Accent5 6 3 4 2 2 3 2 4" xfId="30636"/>
    <cellStyle name="20% - Accent5 6 3 4 2 2 3 3" xfId="8321"/>
    <cellStyle name="20% - Accent5 6 3 4 2 2 3 3 2" xfId="55217"/>
    <cellStyle name="20% - Accent5 6 3 4 2 2 3 3 3" xfId="35555"/>
    <cellStyle name="20% - Accent5 6 3 4 2 2 3 4" xfId="45386"/>
    <cellStyle name="20% - Accent5 6 3 4 2 2 3 5" xfId="25712"/>
    <cellStyle name="20% - Accent5 6 3 4 2 2 3 6" xfId="20926"/>
    <cellStyle name="20% - Accent5 6 3 4 2 2 4" xfId="1166"/>
    <cellStyle name="20% - Accent5 6 3 4 2 2 4 2" xfId="8322"/>
    <cellStyle name="20% - Accent5 6 3 4 2 2 4 2 2" xfId="42064"/>
    <cellStyle name="20% - Accent5 6 3 4 2 2 4 2 2 2" xfId="61726"/>
    <cellStyle name="20% - Accent5 6 3 4 2 2 4 2 3" xfId="51895"/>
    <cellStyle name="20% - Accent5 6 3 4 2 2 4 2 4" xfId="32231"/>
    <cellStyle name="20% - Accent5 6 3 4 2 2 4 3" xfId="8323"/>
    <cellStyle name="20% - Accent5 6 3 4 2 2 4 3 2" xfId="56812"/>
    <cellStyle name="20% - Accent5 6 3 4 2 2 4 3 3" xfId="37150"/>
    <cellStyle name="20% - Accent5 6 3 4 2 2 4 4" xfId="46981"/>
    <cellStyle name="20% - Accent5 6 3 4 2 2 4 5" xfId="27307"/>
    <cellStyle name="20% - Accent5 6 3 4 2 2 4 6" xfId="22521"/>
    <cellStyle name="20% - Accent5 6 3 4 2 2 5" xfId="8324"/>
    <cellStyle name="20% - Accent5 6 3 4 2 2 5 2" xfId="38640"/>
    <cellStyle name="20% - Accent5 6 3 4 2 2 5 2 2" xfId="58302"/>
    <cellStyle name="20% - Accent5 6 3 4 2 2 5 3" xfId="48471"/>
    <cellStyle name="20% - Accent5 6 3 4 2 2 5 4" xfId="28806"/>
    <cellStyle name="20% - Accent5 6 3 4 2 2 5 5" xfId="19096"/>
    <cellStyle name="20% - Accent5 6 3 4 2 2 6" xfId="8325"/>
    <cellStyle name="20% - Accent5 6 3 4 2 2 6 2" xfId="53388"/>
    <cellStyle name="20% - Accent5 6 3 4 2 2 6 3" xfId="33726"/>
    <cellStyle name="20% - Accent5 6 3 4 2 2 7" xfId="43557"/>
    <cellStyle name="20% - Accent5 6 3 4 2 2 8" xfId="23883"/>
    <cellStyle name="20% - Accent5 6 3 4 2 2 9" xfId="17736"/>
    <cellStyle name="20% - Accent5 6 3 4 2 3" xfId="1167"/>
    <cellStyle name="20% - Accent5 6 3 4 2 3 2" xfId="1168"/>
    <cellStyle name="20% - Accent5 6 3 4 2 3 2 2" xfId="8326"/>
    <cellStyle name="20% - Accent5 6 3 4 2 3 2 2 2" xfId="40867"/>
    <cellStyle name="20% - Accent5 6 3 4 2 3 2 2 2 2" xfId="60529"/>
    <cellStyle name="20% - Accent5 6 3 4 2 3 2 2 3" xfId="50698"/>
    <cellStyle name="20% - Accent5 6 3 4 2 3 2 2 4" xfId="31034"/>
    <cellStyle name="20% - Accent5 6 3 4 2 3 2 3" xfId="8327"/>
    <cellStyle name="20% - Accent5 6 3 4 2 3 2 3 2" xfId="55615"/>
    <cellStyle name="20% - Accent5 6 3 4 2 3 2 3 3" xfId="35953"/>
    <cellStyle name="20% - Accent5 6 3 4 2 3 2 4" xfId="45784"/>
    <cellStyle name="20% - Accent5 6 3 4 2 3 2 5" xfId="26110"/>
    <cellStyle name="20% - Accent5 6 3 4 2 3 2 6" xfId="21324"/>
    <cellStyle name="20% - Accent5 6 3 4 2 3 3" xfId="1169"/>
    <cellStyle name="20% - Accent5 6 3 4 2 3 3 2" xfId="8328"/>
    <cellStyle name="20% - Accent5 6 3 4 2 3 3 2 2" xfId="42462"/>
    <cellStyle name="20% - Accent5 6 3 4 2 3 3 2 2 2" xfId="62124"/>
    <cellStyle name="20% - Accent5 6 3 4 2 3 3 2 3" xfId="52293"/>
    <cellStyle name="20% - Accent5 6 3 4 2 3 3 2 4" xfId="32629"/>
    <cellStyle name="20% - Accent5 6 3 4 2 3 3 3" xfId="8329"/>
    <cellStyle name="20% - Accent5 6 3 4 2 3 3 3 2" xfId="57210"/>
    <cellStyle name="20% - Accent5 6 3 4 2 3 3 3 3" xfId="37548"/>
    <cellStyle name="20% - Accent5 6 3 4 2 3 3 4" xfId="47379"/>
    <cellStyle name="20% - Accent5 6 3 4 2 3 3 5" xfId="27705"/>
    <cellStyle name="20% - Accent5 6 3 4 2 3 3 6" xfId="22919"/>
    <cellStyle name="20% - Accent5 6 3 4 2 3 4" xfId="8330"/>
    <cellStyle name="20% - Accent5 6 3 4 2 3 4 2" xfId="38642"/>
    <cellStyle name="20% - Accent5 6 3 4 2 3 4 2 2" xfId="58304"/>
    <cellStyle name="20% - Accent5 6 3 4 2 3 4 3" xfId="48473"/>
    <cellStyle name="20% - Accent5 6 3 4 2 3 4 4" xfId="28808"/>
    <cellStyle name="20% - Accent5 6 3 4 2 3 4 5" xfId="19098"/>
    <cellStyle name="20% - Accent5 6 3 4 2 3 5" xfId="8331"/>
    <cellStyle name="20% - Accent5 6 3 4 2 3 5 2" xfId="53390"/>
    <cellStyle name="20% - Accent5 6 3 4 2 3 5 3" xfId="33728"/>
    <cellStyle name="20% - Accent5 6 3 4 2 3 6" xfId="43559"/>
    <cellStyle name="20% - Accent5 6 3 4 2 3 7" xfId="23885"/>
    <cellStyle name="20% - Accent5 6 3 4 2 3 8" xfId="18134"/>
    <cellStyle name="20% - Accent5 6 3 4 2 4" xfId="1170"/>
    <cellStyle name="20% - Accent5 6 3 4 2 4 2" xfId="8332"/>
    <cellStyle name="20% - Accent5 6 3 4 2 4 2 2" xfId="40071"/>
    <cellStyle name="20% - Accent5 6 3 4 2 4 2 2 2" xfId="59733"/>
    <cellStyle name="20% - Accent5 6 3 4 2 4 2 3" xfId="49902"/>
    <cellStyle name="20% - Accent5 6 3 4 2 4 2 4" xfId="30238"/>
    <cellStyle name="20% - Accent5 6 3 4 2 4 3" xfId="8333"/>
    <cellStyle name="20% - Accent5 6 3 4 2 4 3 2" xfId="54819"/>
    <cellStyle name="20% - Accent5 6 3 4 2 4 3 3" xfId="35157"/>
    <cellStyle name="20% - Accent5 6 3 4 2 4 4" xfId="44988"/>
    <cellStyle name="20% - Accent5 6 3 4 2 4 5" xfId="25314"/>
    <cellStyle name="20% - Accent5 6 3 4 2 4 6" xfId="20528"/>
    <cellStyle name="20% - Accent5 6 3 4 2 5" xfId="1171"/>
    <cellStyle name="20% - Accent5 6 3 4 2 5 2" xfId="8334"/>
    <cellStyle name="20% - Accent5 6 3 4 2 5 2 2" xfId="41666"/>
    <cellStyle name="20% - Accent5 6 3 4 2 5 2 2 2" xfId="61328"/>
    <cellStyle name="20% - Accent5 6 3 4 2 5 2 3" xfId="51497"/>
    <cellStyle name="20% - Accent5 6 3 4 2 5 2 4" xfId="31833"/>
    <cellStyle name="20% - Accent5 6 3 4 2 5 3" xfId="8335"/>
    <cellStyle name="20% - Accent5 6 3 4 2 5 3 2" xfId="56414"/>
    <cellStyle name="20% - Accent5 6 3 4 2 5 3 3" xfId="36752"/>
    <cellStyle name="20% - Accent5 6 3 4 2 5 4" xfId="46583"/>
    <cellStyle name="20% - Accent5 6 3 4 2 5 5" xfId="26909"/>
    <cellStyle name="20% - Accent5 6 3 4 2 5 6" xfId="22123"/>
    <cellStyle name="20% - Accent5 6 3 4 2 6" xfId="8336"/>
    <cellStyle name="20% - Accent5 6 3 4 2 6 2" xfId="38639"/>
    <cellStyle name="20% - Accent5 6 3 4 2 6 2 2" xfId="58301"/>
    <cellStyle name="20% - Accent5 6 3 4 2 6 3" xfId="48470"/>
    <cellStyle name="20% - Accent5 6 3 4 2 6 4" xfId="28805"/>
    <cellStyle name="20% - Accent5 6 3 4 2 6 5" xfId="19095"/>
    <cellStyle name="20% - Accent5 6 3 4 2 7" xfId="8337"/>
    <cellStyle name="20% - Accent5 6 3 4 2 7 2" xfId="53387"/>
    <cellStyle name="20% - Accent5 6 3 4 2 7 3" xfId="33725"/>
    <cellStyle name="20% - Accent5 6 3 4 2 8" xfId="43556"/>
    <cellStyle name="20% - Accent5 6 3 4 2 9" xfId="23882"/>
    <cellStyle name="20% - Accent5 6 3 4 3" xfId="1172"/>
    <cellStyle name="20% - Accent5 6 3 4 3 2" xfId="1173"/>
    <cellStyle name="20% - Accent5 6 3 4 3 2 2" xfId="1174"/>
    <cellStyle name="20% - Accent5 6 3 4 3 2 2 2" xfId="8338"/>
    <cellStyle name="20% - Accent5 6 3 4 3 2 2 2 2" xfId="40987"/>
    <cellStyle name="20% - Accent5 6 3 4 3 2 2 2 2 2" xfId="60649"/>
    <cellStyle name="20% - Accent5 6 3 4 3 2 2 2 3" xfId="50818"/>
    <cellStyle name="20% - Accent5 6 3 4 3 2 2 2 4" xfId="31154"/>
    <cellStyle name="20% - Accent5 6 3 4 3 2 2 3" xfId="8339"/>
    <cellStyle name="20% - Accent5 6 3 4 3 2 2 3 2" xfId="55735"/>
    <cellStyle name="20% - Accent5 6 3 4 3 2 2 3 3" xfId="36073"/>
    <cellStyle name="20% - Accent5 6 3 4 3 2 2 4" xfId="45904"/>
    <cellStyle name="20% - Accent5 6 3 4 3 2 2 5" xfId="26230"/>
    <cellStyle name="20% - Accent5 6 3 4 3 2 2 6" xfId="21444"/>
    <cellStyle name="20% - Accent5 6 3 4 3 2 3" xfId="1175"/>
    <cellStyle name="20% - Accent5 6 3 4 3 2 3 2" xfId="8340"/>
    <cellStyle name="20% - Accent5 6 3 4 3 2 3 2 2" xfId="42582"/>
    <cellStyle name="20% - Accent5 6 3 4 3 2 3 2 2 2" xfId="62244"/>
    <cellStyle name="20% - Accent5 6 3 4 3 2 3 2 3" xfId="52413"/>
    <cellStyle name="20% - Accent5 6 3 4 3 2 3 2 4" xfId="32749"/>
    <cellStyle name="20% - Accent5 6 3 4 3 2 3 3" xfId="8341"/>
    <cellStyle name="20% - Accent5 6 3 4 3 2 3 3 2" xfId="57330"/>
    <cellStyle name="20% - Accent5 6 3 4 3 2 3 3 3" xfId="37668"/>
    <cellStyle name="20% - Accent5 6 3 4 3 2 3 4" xfId="47499"/>
    <cellStyle name="20% - Accent5 6 3 4 3 2 3 5" xfId="27825"/>
    <cellStyle name="20% - Accent5 6 3 4 3 2 3 6" xfId="23039"/>
    <cellStyle name="20% - Accent5 6 3 4 3 2 4" xfId="8342"/>
    <cellStyle name="20% - Accent5 6 3 4 3 2 4 2" xfId="38644"/>
    <cellStyle name="20% - Accent5 6 3 4 3 2 4 2 2" xfId="58306"/>
    <cellStyle name="20% - Accent5 6 3 4 3 2 4 3" xfId="48475"/>
    <cellStyle name="20% - Accent5 6 3 4 3 2 4 4" xfId="28810"/>
    <cellStyle name="20% - Accent5 6 3 4 3 2 4 5" xfId="19100"/>
    <cellStyle name="20% - Accent5 6 3 4 3 2 5" xfId="8343"/>
    <cellStyle name="20% - Accent5 6 3 4 3 2 5 2" xfId="53392"/>
    <cellStyle name="20% - Accent5 6 3 4 3 2 5 3" xfId="33730"/>
    <cellStyle name="20% - Accent5 6 3 4 3 2 6" xfId="43561"/>
    <cellStyle name="20% - Accent5 6 3 4 3 2 7" xfId="23887"/>
    <cellStyle name="20% - Accent5 6 3 4 3 2 8" xfId="18254"/>
    <cellStyle name="20% - Accent5 6 3 4 3 3" xfId="1176"/>
    <cellStyle name="20% - Accent5 6 3 4 3 3 2" xfId="8344"/>
    <cellStyle name="20% - Accent5 6 3 4 3 3 2 2" xfId="40191"/>
    <cellStyle name="20% - Accent5 6 3 4 3 3 2 2 2" xfId="59853"/>
    <cellStyle name="20% - Accent5 6 3 4 3 3 2 3" xfId="50022"/>
    <cellStyle name="20% - Accent5 6 3 4 3 3 2 4" xfId="30358"/>
    <cellStyle name="20% - Accent5 6 3 4 3 3 3" xfId="8345"/>
    <cellStyle name="20% - Accent5 6 3 4 3 3 3 2" xfId="54939"/>
    <cellStyle name="20% - Accent5 6 3 4 3 3 3 3" xfId="35277"/>
    <cellStyle name="20% - Accent5 6 3 4 3 3 4" xfId="45108"/>
    <cellStyle name="20% - Accent5 6 3 4 3 3 5" xfId="25434"/>
    <cellStyle name="20% - Accent5 6 3 4 3 3 6" xfId="20648"/>
    <cellStyle name="20% - Accent5 6 3 4 3 4" xfId="1177"/>
    <cellStyle name="20% - Accent5 6 3 4 3 4 2" xfId="8346"/>
    <cellStyle name="20% - Accent5 6 3 4 3 4 2 2" xfId="41786"/>
    <cellStyle name="20% - Accent5 6 3 4 3 4 2 2 2" xfId="61448"/>
    <cellStyle name="20% - Accent5 6 3 4 3 4 2 3" xfId="51617"/>
    <cellStyle name="20% - Accent5 6 3 4 3 4 2 4" xfId="31953"/>
    <cellStyle name="20% - Accent5 6 3 4 3 4 3" xfId="8347"/>
    <cellStyle name="20% - Accent5 6 3 4 3 4 3 2" xfId="56534"/>
    <cellStyle name="20% - Accent5 6 3 4 3 4 3 3" xfId="36872"/>
    <cellStyle name="20% - Accent5 6 3 4 3 4 4" xfId="46703"/>
    <cellStyle name="20% - Accent5 6 3 4 3 4 5" xfId="27029"/>
    <cellStyle name="20% - Accent5 6 3 4 3 4 6" xfId="22243"/>
    <cellStyle name="20% - Accent5 6 3 4 3 5" xfId="8348"/>
    <cellStyle name="20% - Accent5 6 3 4 3 5 2" xfId="38643"/>
    <cellStyle name="20% - Accent5 6 3 4 3 5 2 2" xfId="58305"/>
    <cellStyle name="20% - Accent5 6 3 4 3 5 3" xfId="48474"/>
    <cellStyle name="20% - Accent5 6 3 4 3 5 4" xfId="28809"/>
    <cellStyle name="20% - Accent5 6 3 4 3 5 5" xfId="19099"/>
    <cellStyle name="20% - Accent5 6 3 4 3 6" xfId="8349"/>
    <cellStyle name="20% - Accent5 6 3 4 3 6 2" xfId="53391"/>
    <cellStyle name="20% - Accent5 6 3 4 3 6 3" xfId="33729"/>
    <cellStyle name="20% - Accent5 6 3 4 3 7" xfId="43560"/>
    <cellStyle name="20% - Accent5 6 3 4 3 8" xfId="23886"/>
    <cellStyle name="20% - Accent5 6 3 4 3 9" xfId="17458"/>
    <cellStyle name="20% - Accent5 6 3 4 4" xfId="1178"/>
    <cellStyle name="20% - Accent5 6 3 4 4 2" xfId="1179"/>
    <cellStyle name="20% - Accent5 6 3 4 4 2 2" xfId="1180"/>
    <cellStyle name="20% - Accent5 6 3 4 4 2 2 2" xfId="8350"/>
    <cellStyle name="20% - Accent5 6 3 4 4 2 2 2 2" xfId="40727"/>
    <cellStyle name="20% - Accent5 6 3 4 4 2 2 2 2 2" xfId="60389"/>
    <cellStyle name="20% - Accent5 6 3 4 4 2 2 2 3" xfId="50558"/>
    <cellStyle name="20% - Accent5 6 3 4 4 2 2 2 4" xfId="30894"/>
    <cellStyle name="20% - Accent5 6 3 4 4 2 2 3" xfId="8351"/>
    <cellStyle name="20% - Accent5 6 3 4 4 2 2 3 2" xfId="55475"/>
    <cellStyle name="20% - Accent5 6 3 4 4 2 2 3 3" xfId="35813"/>
    <cellStyle name="20% - Accent5 6 3 4 4 2 2 4" xfId="45644"/>
    <cellStyle name="20% - Accent5 6 3 4 4 2 2 5" xfId="25970"/>
    <cellStyle name="20% - Accent5 6 3 4 4 2 2 6" xfId="21184"/>
    <cellStyle name="20% - Accent5 6 3 4 4 2 3" xfId="1181"/>
    <cellStyle name="20% - Accent5 6 3 4 4 2 3 2" xfId="8352"/>
    <cellStyle name="20% - Accent5 6 3 4 4 2 3 2 2" xfId="42322"/>
    <cellStyle name="20% - Accent5 6 3 4 4 2 3 2 2 2" xfId="61984"/>
    <cellStyle name="20% - Accent5 6 3 4 4 2 3 2 3" xfId="52153"/>
    <cellStyle name="20% - Accent5 6 3 4 4 2 3 2 4" xfId="32489"/>
    <cellStyle name="20% - Accent5 6 3 4 4 2 3 3" xfId="8353"/>
    <cellStyle name="20% - Accent5 6 3 4 4 2 3 3 2" xfId="57070"/>
    <cellStyle name="20% - Accent5 6 3 4 4 2 3 3 3" xfId="37408"/>
    <cellStyle name="20% - Accent5 6 3 4 4 2 3 4" xfId="47239"/>
    <cellStyle name="20% - Accent5 6 3 4 4 2 3 5" xfId="27565"/>
    <cellStyle name="20% - Accent5 6 3 4 4 2 3 6" xfId="22779"/>
    <cellStyle name="20% - Accent5 6 3 4 4 2 4" xfId="8354"/>
    <cellStyle name="20% - Accent5 6 3 4 4 2 4 2" xfId="38646"/>
    <cellStyle name="20% - Accent5 6 3 4 4 2 4 2 2" xfId="58308"/>
    <cellStyle name="20% - Accent5 6 3 4 4 2 4 3" xfId="48477"/>
    <cellStyle name="20% - Accent5 6 3 4 4 2 4 4" xfId="28812"/>
    <cellStyle name="20% - Accent5 6 3 4 4 2 4 5" xfId="19102"/>
    <cellStyle name="20% - Accent5 6 3 4 4 2 5" xfId="8355"/>
    <cellStyle name="20% - Accent5 6 3 4 4 2 5 2" xfId="53394"/>
    <cellStyle name="20% - Accent5 6 3 4 4 2 5 3" xfId="33732"/>
    <cellStyle name="20% - Accent5 6 3 4 4 2 6" xfId="43563"/>
    <cellStyle name="20% - Accent5 6 3 4 4 2 7" xfId="23889"/>
    <cellStyle name="20% - Accent5 6 3 4 4 2 8" xfId="17994"/>
    <cellStyle name="20% - Accent5 6 3 4 4 3" xfId="1182"/>
    <cellStyle name="20% - Accent5 6 3 4 4 3 2" xfId="8356"/>
    <cellStyle name="20% - Accent5 6 3 4 4 3 2 2" xfId="40329"/>
    <cellStyle name="20% - Accent5 6 3 4 4 3 2 2 2" xfId="59991"/>
    <cellStyle name="20% - Accent5 6 3 4 4 3 2 3" xfId="50160"/>
    <cellStyle name="20% - Accent5 6 3 4 4 3 2 4" xfId="30496"/>
    <cellStyle name="20% - Accent5 6 3 4 4 3 3" xfId="8357"/>
    <cellStyle name="20% - Accent5 6 3 4 4 3 3 2" xfId="55077"/>
    <cellStyle name="20% - Accent5 6 3 4 4 3 3 3" xfId="35415"/>
    <cellStyle name="20% - Accent5 6 3 4 4 3 4" xfId="45246"/>
    <cellStyle name="20% - Accent5 6 3 4 4 3 5" xfId="25572"/>
    <cellStyle name="20% - Accent5 6 3 4 4 3 6" xfId="20786"/>
    <cellStyle name="20% - Accent5 6 3 4 4 4" xfId="1183"/>
    <cellStyle name="20% - Accent5 6 3 4 4 4 2" xfId="8358"/>
    <cellStyle name="20% - Accent5 6 3 4 4 4 2 2" xfId="41924"/>
    <cellStyle name="20% - Accent5 6 3 4 4 4 2 2 2" xfId="61586"/>
    <cellStyle name="20% - Accent5 6 3 4 4 4 2 3" xfId="51755"/>
    <cellStyle name="20% - Accent5 6 3 4 4 4 2 4" xfId="32091"/>
    <cellStyle name="20% - Accent5 6 3 4 4 4 3" xfId="8359"/>
    <cellStyle name="20% - Accent5 6 3 4 4 4 3 2" xfId="56672"/>
    <cellStyle name="20% - Accent5 6 3 4 4 4 3 3" xfId="37010"/>
    <cellStyle name="20% - Accent5 6 3 4 4 4 4" xfId="46841"/>
    <cellStyle name="20% - Accent5 6 3 4 4 4 5" xfId="27167"/>
    <cellStyle name="20% - Accent5 6 3 4 4 4 6" xfId="22381"/>
    <cellStyle name="20% - Accent5 6 3 4 4 5" xfId="8360"/>
    <cellStyle name="20% - Accent5 6 3 4 4 5 2" xfId="38645"/>
    <cellStyle name="20% - Accent5 6 3 4 4 5 2 2" xfId="58307"/>
    <cellStyle name="20% - Accent5 6 3 4 4 5 3" xfId="48476"/>
    <cellStyle name="20% - Accent5 6 3 4 4 5 4" xfId="28811"/>
    <cellStyle name="20% - Accent5 6 3 4 4 5 5" xfId="19101"/>
    <cellStyle name="20% - Accent5 6 3 4 4 6" xfId="8361"/>
    <cellStyle name="20% - Accent5 6 3 4 4 6 2" xfId="53393"/>
    <cellStyle name="20% - Accent5 6 3 4 4 6 3" xfId="33731"/>
    <cellStyle name="20% - Accent5 6 3 4 4 7" xfId="43562"/>
    <cellStyle name="20% - Accent5 6 3 4 4 8" xfId="23888"/>
    <cellStyle name="20% - Accent5 6 3 4 4 9" xfId="17596"/>
    <cellStyle name="20% - Accent5 6 3 4 5" xfId="1184"/>
    <cellStyle name="20% - Accent5 6 3 4 5 2" xfId="1185"/>
    <cellStyle name="20% - Accent5 6 3 4 5 2 2" xfId="8362"/>
    <cellStyle name="20% - Accent5 6 3 4 5 2 2 2" xfId="40589"/>
    <cellStyle name="20% - Accent5 6 3 4 5 2 2 2 2" xfId="60251"/>
    <cellStyle name="20% - Accent5 6 3 4 5 2 2 3" xfId="50420"/>
    <cellStyle name="20% - Accent5 6 3 4 5 2 2 4" xfId="30756"/>
    <cellStyle name="20% - Accent5 6 3 4 5 2 3" xfId="8363"/>
    <cellStyle name="20% - Accent5 6 3 4 5 2 3 2" xfId="55337"/>
    <cellStyle name="20% - Accent5 6 3 4 5 2 3 3" xfId="35675"/>
    <cellStyle name="20% - Accent5 6 3 4 5 2 4" xfId="45506"/>
    <cellStyle name="20% - Accent5 6 3 4 5 2 5" xfId="25832"/>
    <cellStyle name="20% - Accent5 6 3 4 5 2 6" xfId="21046"/>
    <cellStyle name="20% - Accent5 6 3 4 5 3" xfId="1186"/>
    <cellStyle name="20% - Accent5 6 3 4 5 3 2" xfId="8364"/>
    <cellStyle name="20% - Accent5 6 3 4 5 3 2 2" xfId="42184"/>
    <cellStyle name="20% - Accent5 6 3 4 5 3 2 2 2" xfId="61846"/>
    <cellStyle name="20% - Accent5 6 3 4 5 3 2 3" xfId="52015"/>
    <cellStyle name="20% - Accent5 6 3 4 5 3 2 4" xfId="32351"/>
    <cellStyle name="20% - Accent5 6 3 4 5 3 3" xfId="8365"/>
    <cellStyle name="20% - Accent5 6 3 4 5 3 3 2" xfId="56932"/>
    <cellStyle name="20% - Accent5 6 3 4 5 3 3 3" xfId="37270"/>
    <cellStyle name="20% - Accent5 6 3 4 5 3 4" xfId="47101"/>
    <cellStyle name="20% - Accent5 6 3 4 5 3 5" xfId="27427"/>
    <cellStyle name="20% - Accent5 6 3 4 5 3 6" xfId="22641"/>
    <cellStyle name="20% - Accent5 6 3 4 5 4" xfId="8366"/>
    <cellStyle name="20% - Accent5 6 3 4 5 4 2" xfId="38647"/>
    <cellStyle name="20% - Accent5 6 3 4 5 4 2 2" xfId="58309"/>
    <cellStyle name="20% - Accent5 6 3 4 5 4 3" xfId="48478"/>
    <cellStyle name="20% - Accent5 6 3 4 5 4 4" xfId="28813"/>
    <cellStyle name="20% - Accent5 6 3 4 5 4 5" xfId="19103"/>
    <cellStyle name="20% - Accent5 6 3 4 5 5" xfId="8367"/>
    <cellStyle name="20% - Accent5 6 3 4 5 5 2" xfId="53395"/>
    <cellStyle name="20% - Accent5 6 3 4 5 5 3" xfId="33733"/>
    <cellStyle name="20% - Accent5 6 3 4 5 6" xfId="43564"/>
    <cellStyle name="20% - Accent5 6 3 4 5 7" xfId="23890"/>
    <cellStyle name="20% - Accent5 6 3 4 5 8" xfId="17856"/>
    <cellStyle name="20% - Accent5 6 3 4 6" xfId="1187"/>
    <cellStyle name="20% - Accent5 6 3 4 6 2" xfId="1188"/>
    <cellStyle name="20% - Accent5 6 3 4 6 2 2" xfId="8368"/>
    <cellStyle name="20% - Accent5 6 3 4 6 2 2 2" xfId="41265"/>
    <cellStyle name="20% - Accent5 6 3 4 6 2 2 2 2" xfId="60927"/>
    <cellStyle name="20% - Accent5 6 3 4 6 2 2 3" xfId="51096"/>
    <cellStyle name="20% - Accent5 6 3 4 6 2 2 4" xfId="31432"/>
    <cellStyle name="20% - Accent5 6 3 4 6 2 3" xfId="8369"/>
    <cellStyle name="20% - Accent5 6 3 4 6 2 3 2" xfId="56013"/>
    <cellStyle name="20% - Accent5 6 3 4 6 2 3 3" xfId="36351"/>
    <cellStyle name="20% - Accent5 6 3 4 6 2 4" xfId="46182"/>
    <cellStyle name="20% - Accent5 6 3 4 6 2 5" xfId="26508"/>
    <cellStyle name="20% - Accent5 6 3 4 6 2 6" xfId="21722"/>
    <cellStyle name="20% - Accent5 6 3 4 6 3" xfId="1189"/>
    <cellStyle name="20% - Accent5 6 3 4 6 3 2" xfId="8370"/>
    <cellStyle name="20% - Accent5 6 3 4 6 3 2 2" xfId="42860"/>
    <cellStyle name="20% - Accent5 6 3 4 6 3 2 2 2" xfId="62522"/>
    <cellStyle name="20% - Accent5 6 3 4 6 3 2 3" xfId="52691"/>
    <cellStyle name="20% - Accent5 6 3 4 6 3 2 4" xfId="33027"/>
    <cellStyle name="20% - Accent5 6 3 4 6 3 3" xfId="8371"/>
    <cellStyle name="20% - Accent5 6 3 4 6 3 3 2" xfId="57608"/>
    <cellStyle name="20% - Accent5 6 3 4 6 3 3 3" xfId="37946"/>
    <cellStyle name="20% - Accent5 6 3 4 6 3 4" xfId="47777"/>
    <cellStyle name="20% - Accent5 6 3 4 6 3 5" xfId="28103"/>
    <cellStyle name="20% - Accent5 6 3 4 6 3 6" xfId="23317"/>
    <cellStyle name="20% - Accent5 6 3 4 6 4" xfId="8372"/>
    <cellStyle name="20% - Accent5 6 3 4 6 4 2" xfId="38648"/>
    <cellStyle name="20% - Accent5 6 3 4 6 4 2 2" xfId="58310"/>
    <cellStyle name="20% - Accent5 6 3 4 6 4 3" xfId="48479"/>
    <cellStyle name="20% - Accent5 6 3 4 6 4 4" xfId="28814"/>
    <cellStyle name="20% - Accent5 6 3 4 6 4 5" xfId="19104"/>
    <cellStyle name="20% - Accent5 6 3 4 6 5" xfId="8373"/>
    <cellStyle name="20% - Accent5 6 3 4 6 5 2" xfId="53396"/>
    <cellStyle name="20% - Accent5 6 3 4 6 5 3" xfId="33734"/>
    <cellStyle name="20% - Accent5 6 3 4 6 6" xfId="43565"/>
    <cellStyle name="20% - Accent5 6 3 4 6 7" xfId="23891"/>
    <cellStyle name="20% - Accent5 6 3 4 6 8" xfId="18532"/>
    <cellStyle name="20% - Accent5 6 3 4 7" xfId="1190"/>
    <cellStyle name="20% - Accent5 6 3 4 7 2" xfId="1191"/>
    <cellStyle name="20% - Accent5 6 3 4 7 2 2" xfId="8374"/>
    <cellStyle name="20% - Accent5 6 3 4 7 2 2 2" xfId="41384"/>
    <cellStyle name="20% - Accent5 6 3 4 7 2 2 2 2" xfId="61046"/>
    <cellStyle name="20% - Accent5 6 3 4 7 2 2 3" xfId="51215"/>
    <cellStyle name="20% - Accent5 6 3 4 7 2 2 4" xfId="31551"/>
    <cellStyle name="20% - Accent5 6 3 4 7 2 3" xfId="8375"/>
    <cellStyle name="20% - Accent5 6 3 4 7 2 3 2" xfId="56132"/>
    <cellStyle name="20% - Accent5 6 3 4 7 2 3 3" xfId="36470"/>
    <cellStyle name="20% - Accent5 6 3 4 7 2 4" xfId="46301"/>
    <cellStyle name="20% - Accent5 6 3 4 7 2 5" xfId="26627"/>
    <cellStyle name="20% - Accent5 6 3 4 7 2 6" xfId="21841"/>
    <cellStyle name="20% - Accent5 6 3 4 7 3" xfId="1192"/>
    <cellStyle name="20% - Accent5 6 3 4 7 3 2" xfId="8376"/>
    <cellStyle name="20% - Accent5 6 3 4 7 3 2 2" xfId="42979"/>
    <cellStyle name="20% - Accent5 6 3 4 7 3 2 2 2" xfId="62641"/>
    <cellStyle name="20% - Accent5 6 3 4 7 3 2 3" xfId="52810"/>
    <cellStyle name="20% - Accent5 6 3 4 7 3 2 4" xfId="33146"/>
    <cellStyle name="20% - Accent5 6 3 4 7 3 3" xfId="8377"/>
    <cellStyle name="20% - Accent5 6 3 4 7 3 3 2" xfId="57727"/>
    <cellStyle name="20% - Accent5 6 3 4 7 3 3 3" xfId="38065"/>
    <cellStyle name="20% - Accent5 6 3 4 7 3 4" xfId="47896"/>
    <cellStyle name="20% - Accent5 6 3 4 7 3 5" xfId="28222"/>
    <cellStyle name="20% - Accent5 6 3 4 7 3 6" xfId="23436"/>
    <cellStyle name="20% - Accent5 6 3 4 7 4" xfId="8378"/>
    <cellStyle name="20% - Accent5 6 3 4 7 4 2" xfId="38649"/>
    <cellStyle name="20% - Accent5 6 3 4 7 4 2 2" xfId="58311"/>
    <cellStyle name="20% - Accent5 6 3 4 7 4 3" xfId="48480"/>
    <cellStyle name="20% - Accent5 6 3 4 7 4 4" xfId="28815"/>
    <cellStyle name="20% - Accent5 6 3 4 7 4 5" xfId="19105"/>
    <cellStyle name="20% - Accent5 6 3 4 7 5" xfId="8379"/>
    <cellStyle name="20% - Accent5 6 3 4 7 5 2" xfId="53397"/>
    <cellStyle name="20% - Accent5 6 3 4 7 5 3" xfId="33735"/>
    <cellStyle name="20% - Accent5 6 3 4 7 6" xfId="43566"/>
    <cellStyle name="20% - Accent5 6 3 4 7 7" xfId="23892"/>
    <cellStyle name="20% - Accent5 6 3 4 7 8" xfId="18651"/>
    <cellStyle name="20% - Accent5 6 3 4 8" xfId="1193"/>
    <cellStyle name="20% - Accent5 6 3 4 8 2" xfId="8380"/>
    <cellStyle name="20% - Accent5 6 3 4 8 2 2" xfId="39931"/>
    <cellStyle name="20% - Accent5 6 3 4 8 2 2 2" xfId="59593"/>
    <cellStyle name="20% - Accent5 6 3 4 8 2 3" xfId="49762"/>
    <cellStyle name="20% - Accent5 6 3 4 8 2 4" xfId="30098"/>
    <cellStyle name="20% - Accent5 6 3 4 8 3" xfId="8381"/>
    <cellStyle name="20% - Accent5 6 3 4 8 3 2" xfId="54679"/>
    <cellStyle name="20% - Accent5 6 3 4 8 3 3" xfId="35017"/>
    <cellStyle name="20% - Accent5 6 3 4 8 4" xfId="44848"/>
    <cellStyle name="20% - Accent5 6 3 4 8 5" xfId="25174"/>
    <cellStyle name="20% - Accent5 6 3 4 8 6" xfId="20388"/>
    <cellStyle name="20% - Accent5 6 3 4 9" xfId="1194"/>
    <cellStyle name="20% - Accent5 6 3 4 9 2" xfId="8382"/>
    <cellStyle name="20% - Accent5 6 3 4 9 2 2" xfId="41526"/>
    <cellStyle name="20% - Accent5 6 3 4 9 2 2 2" xfId="61188"/>
    <cellStyle name="20% - Accent5 6 3 4 9 2 3" xfId="51357"/>
    <cellStyle name="20% - Accent5 6 3 4 9 2 4" xfId="31693"/>
    <cellStyle name="20% - Accent5 6 3 4 9 3" xfId="8383"/>
    <cellStyle name="20% - Accent5 6 3 4 9 3 2" xfId="56274"/>
    <cellStyle name="20% - Accent5 6 3 4 9 3 3" xfId="36612"/>
    <cellStyle name="20% - Accent5 6 3 4 9 4" xfId="46443"/>
    <cellStyle name="20% - Accent5 6 3 4 9 5" xfId="26769"/>
    <cellStyle name="20% - Accent5 6 3 4 9 6" xfId="21983"/>
    <cellStyle name="20% - Accent5 6 3 5" xfId="1195"/>
    <cellStyle name="20% - Accent5 6 3 5 10" xfId="8384"/>
    <cellStyle name="20% - Accent5 6 3 5 10 2" xfId="38650"/>
    <cellStyle name="20% - Accent5 6 3 5 10 2 2" xfId="58312"/>
    <cellStyle name="20% - Accent5 6 3 5 10 3" xfId="48481"/>
    <cellStyle name="20% - Accent5 6 3 5 10 4" xfId="28816"/>
    <cellStyle name="20% - Accent5 6 3 5 10 5" xfId="19106"/>
    <cellStyle name="20% - Accent5 6 3 5 11" xfId="8385"/>
    <cellStyle name="20% - Accent5 6 3 5 11 2" xfId="53398"/>
    <cellStyle name="20% - Accent5 6 3 5 11 3" xfId="33736"/>
    <cellStyle name="20% - Accent5 6 3 5 12" xfId="43567"/>
    <cellStyle name="20% - Accent5 6 3 5 13" xfId="23893"/>
    <cellStyle name="20% - Accent5 6 3 5 14" xfId="17001"/>
    <cellStyle name="20% - Accent5 6 3 5 2" xfId="1196"/>
    <cellStyle name="20% - Accent5 6 3 5 2 10" xfId="17339"/>
    <cellStyle name="20% - Accent5 6 3 5 2 2" xfId="1197"/>
    <cellStyle name="20% - Accent5 6 3 5 2 2 2" xfId="1198"/>
    <cellStyle name="20% - Accent5 6 3 5 2 2 2 2" xfId="1199"/>
    <cellStyle name="20% - Accent5 6 3 5 2 2 2 2 2" xfId="8386"/>
    <cellStyle name="20% - Accent5 6 3 5 2 2 2 2 2 2" xfId="41147"/>
    <cellStyle name="20% - Accent5 6 3 5 2 2 2 2 2 2 2" xfId="60809"/>
    <cellStyle name="20% - Accent5 6 3 5 2 2 2 2 2 3" xfId="50978"/>
    <cellStyle name="20% - Accent5 6 3 5 2 2 2 2 2 4" xfId="31314"/>
    <cellStyle name="20% - Accent5 6 3 5 2 2 2 2 3" xfId="8387"/>
    <cellStyle name="20% - Accent5 6 3 5 2 2 2 2 3 2" xfId="55895"/>
    <cellStyle name="20% - Accent5 6 3 5 2 2 2 2 3 3" xfId="36233"/>
    <cellStyle name="20% - Accent5 6 3 5 2 2 2 2 4" xfId="46064"/>
    <cellStyle name="20% - Accent5 6 3 5 2 2 2 2 5" xfId="26390"/>
    <cellStyle name="20% - Accent5 6 3 5 2 2 2 2 6" xfId="21604"/>
    <cellStyle name="20% - Accent5 6 3 5 2 2 2 3" xfId="1200"/>
    <cellStyle name="20% - Accent5 6 3 5 2 2 2 3 2" xfId="8388"/>
    <cellStyle name="20% - Accent5 6 3 5 2 2 2 3 2 2" xfId="42742"/>
    <cellStyle name="20% - Accent5 6 3 5 2 2 2 3 2 2 2" xfId="62404"/>
    <cellStyle name="20% - Accent5 6 3 5 2 2 2 3 2 3" xfId="52573"/>
    <cellStyle name="20% - Accent5 6 3 5 2 2 2 3 2 4" xfId="32909"/>
    <cellStyle name="20% - Accent5 6 3 5 2 2 2 3 3" xfId="8389"/>
    <cellStyle name="20% - Accent5 6 3 5 2 2 2 3 3 2" xfId="57490"/>
    <cellStyle name="20% - Accent5 6 3 5 2 2 2 3 3 3" xfId="37828"/>
    <cellStyle name="20% - Accent5 6 3 5 2 2 2 3 4" xfId="47659"/>
    <cellStyle name="20% - Accent5 6 3 5 2 2 2 3 5" xfId="27985"/>
    <cellStyle name="20% - Accent5 6 3 5 2 2 2 3 6" xfId="23199"/>
    <cellStyle name="20% - Accent5 6 3 5 2 2 2 4" xfId="8390"/>
    <cellStyle name="20% - Accent5 6 3 5 2 2 2 4 2" xfId="38653"/>
    <cellStyle name="20% - Accent5 6 3 5 2 2 2 4 2 2" xfId="58315"/>
    <cellStyle name="20% - Accent5 6 3 5 2 2 2 4 3" xfId="48484"/>
    <cellStyle name="20% - Accent5 6 3 5 2 2 2 4 4" xfId="28819"/>
    <cellStyle name="20% - Accent5 6 3 5 2 2 2 4 5" xfId="19109"/>
    <cellStyle name="20% - Accent5 6 3 5 2 2 2 5" xfId="8391"/>
    <cellStyle name="20% - Accent5 6 3 5 2 2 2 5 2" xfId="53401"/>
    <cellStyle name="20% - Accent5 6 3 5 2 2 2 5 3" xfId="33739"/>
    <cellStyle name="20% - Accent5 6 3 5 2 2 2 6" xfId="43570"/>
    <cellStyle name="20% - Accent5 6 3 5 2 2 2 7" xfId="23896"/>
    <cellStyle name="20% - Accent5 6 3 5 2 2 2 8" xfId="18414"/>
    <cellStyle name="20% - Accent5 6 3 5 2 2 3" xfId="1201"/>
    <cellStyle name="20% - Accent5 6 3 5 2 2 3 2" xfId="8392"/>
    <cellStyle name="20% - Accent5 6 3 5 2 2 3 2 2" xfId="40470"/>
    <cellStyle name="20% - Accent5 6 3 5 2 2 3 2 2 2" xfId="60132"/>
    <cellStyle name="20% - Accent5 6 3 5 2 2 3 2 3" xfId="50301"/>
    <cellStyle name="20% - Accent5 6 3 5 2 2 3 2 4" xfId="30637"/>
    <cellStyle name="20% - Accent5 6 3 5 2 2 3 3" xfId="8393"/>
    <cellStyle name="20% - Accent5 6 3 5 2 2 3 3 2" xfId="55218"/>
    <cellStyle name="20% - Accent5 6 3 5 2 2 3 3 3" xfId="35556"/>
    <cellStyle name="20% - Accent5 6 3 5 2 2 3 4" xfId="45387"/>
    <cellStyle name="20% - Accent5 6 3 5 2 2 3 5" xfId="25713"/>
    <cellStyle name="20% - Accent5 6 3 5 2 2 3 6" xfId="20927"/>
    <cellStyle name="20% - Accent5 6 3 5 2 2 4" xfId="1202"/>
    <cellStyle name="20% - Accent5 6 3 5 2 2 4 2" xfId="8394"/>
    <cellStyle name="20% - Accent5 6 3 5 2 2 4 2 2" xfId="42065"/>
    <cellStyle name="20% - Accent5 6 3 5 2 2 4 2 2 2" xfId="61727"/>
    <cellStyle name="20% - Accent5 6 3 5 2 2 4 2 3" xfId="51896"/>
    <cellStyle name="20% - Accent5 6 3 5 2 2 4 2 4" xfId="32232"/>
    <cellStyle name="20% - Accent5 6 3 5 2 2 4 3" xfId="8395"/>
    <cellStyle name="20% - Accent5 6 3 5 2 2 4 3 2" xfId="56813"/>
    <cellStyle name="20% - Accent5 6 3 5 2 2 4 3 3" xfId="37151"/>
    <cellStyle name="20% - Accent5 6 3 5 2 2 4 4" xfId="46982"/>
    <cellStyle name="20% - Accent5 6 3 5 2 2 4 5" xfId="27308"/>
    <cellStyle name="20% - Accent5 6 3 5 2 2 4 6" xfId="22522"/>
    <cellStyle name="20% - Accent5 6 3 5 2 2 5" xfId="8396"/>
    <cellStyle name="20% - Accent5 6 3 5 2 2 5 2" xfId="38652"/>
    <cellStyle name="20% - Accent5 6 3 5 2 2 5 2 2" xfId="58314"/>
    <cellStyle name="20% - Accent5 6 3 5 2 2 5 3" xfId="48483"/>
    <cellStyle name="20% - Accent5 6 3 5 2 2 5 4" xfId="28818"/>
    <cellStyle name="20% - Accent5 6 3 5 2 2 5 5" xfId="19108"/>
    <cellStyle name="20% - Accent5 6 3 5 2 2 6" xfId="8397"/>
    <cellStyle name="20% - Accent5 6 3 5 2 2 6 2" xfId="53400"/>
    <cellStyle name="20% - Accent5 6 3 5 2 2 6 3" xfId="33738"/>
    <cellStyle name="20% - Accent5 6 3 5 2 2 7" xfId="43569"/>
    <cellStyle name="20% - Accent5 6 3 5 2 2 8" xfId="23895"/>
    <cellStyle name="20% - Accent5 6 3 5 2 2 9" xfId="17737"/>
    <cellStyle name="20% - Accent5 6 3 5 2 3" xfId="1203"/>
    <cellStyle name="20% - Accent5 6 3 5 2 3 2" xfId="1204"/>
    <cellStyle name="20% - Accent5 6 3 5 2 3 2 2" xfId="8398"/>
    <cellStyle name="20% - Accent5 6 3 5 2 3 2 2 2" xfId="40868"/>
    <cellStyle name="20% - Accent5 6 3 5 2 3 2 2 2 2" xfId="60530"/>
    <cellStyle name="20% - Accent5 6 3 5 2 3 2 2 3" xfId="50699"/>
    <cellStyle name="20% - Accent5 6 3 5 2 3 2 2 4" xfId="31035"/>
    <cellStyle name="20% - Accent5 6 3 5 2 3 2 3" xfId="8399"/>
    <cellStyle name="20% - Accent5 6 3 5 2 3 2 3 2" xfId="55616"/>
    <cellStyle name="20% - Accent5 6 3 5 2 3 2 3 3" xfId="35954"/>
    <cellStyle name="20% - Accent5 6 3 5 2 3 2 4" xfId="45785"/>
    <cellStyle name="20% - Accent5 6 3 5 2 3 2 5" xfId="26111"/>
    <cellStyle name="20% - Accent5 6 3 5 2 3 2 6" xfId="21325"/>
    <cellStyle name="20% - Accent5 6 3 5 2 3 3" xfId="1205"/>
    <cellStyle name="20% - Accent5 6 3 5 2 3 3 2" xfId="8400"/>
    <cellStyle name="20% - Accent5 6 3 5 2 3 3 2 2" xfId="42463"/>
    <cellStyle name="20% - Accent5 6 3 5 2 3 3 2 2 2" xfId="62125"/>
    <cellStyle name="20% - Accent5 6 3 5 2 3 3 2 3" xfId="52294"/>
    <cellStyle name="20% - Accent5 6 3 5 2 3 3 2 4" xfId="32630"/>
    <cellStyle name="20% - Accent5 6 3 5 2 3 3 3" xfId="8401"/>
    <cellStyle name="20% - Accent5 6 3 5 2 3 3 3 2" xfId="57211"/>
    <cellStyle name="20% - Accent5 6 3 5 2 3 3 3 3" xfId="37549"/>
    <cellStyle name="20% - Accent5 6 3 5 2 3 3 4" xfId="47380"/>
    <cellStyle name="20% - Accent5 6 3 5 2 3 3 5" xfId="27706"/>
    <cellStyle name="20% - Accent5 6 3 5 2 3 3 6" xfId="22920"/>
    <cellStyle name="20% - Accent5 6 3 5 2 3 4" xfId="8402"/>
    <cellStyle name="20% - Accent5 6 3 5 2 3 4 2" xfId="38654"/>
    <cellStyle name="20% - Accent5 6 3 5 2 3 4 2 2" xfId="58316"/>
    <cellStyle name="20% - Accent5 6 3 5 2 3 4 3" xfId="48485"/>
    <cellStyle name="20% - Accent5 6 3 5 2 3 4 4" xfId="28820"/>
    <cellStyle name="20% - Accent5 6 3 5 2 3 4 5" xfId="19110"/>
    <cellStyle name="20% - Accent5 6 3 5 2 3 5" xfId="8403"/>
    <cellStyle name="20% - Accent5 6 3 5 2 3 5 2" xfId="53402"/>
    <cellStyle name="20% - Accent5 6 3 5 2 3 5 3" xfId="33740"/>
    <cellStyle name="20% - Accent5 6 3 5 2 3 6" xfId="43571"/>
    <cellStyle name="20% - Accent5 6 3 5 2 3 7" xfId="23897"/>
    <cellStyle name="20% - Accent5 6 3 5 2 3 8" xfId="18135"/>
    <cellStyle name="20% - Accent5 6 3 5 2 4" xfId="1206"/>
    <cellStyle name="20% - Accent5 6 3 5 2 4 2" xfId="8404"/>
    <cellStyle name="20% - Accent5 6 3 5 2 4 2 2" xfId="40072"/>
    <cellStyle name="20% - Accent5 6 3 5 2 4 2 2 2" xfId="59734"/>
    <cellStyle name="20% - Accent5 6 3 5 2 4 2 3" xfId="49903"/>
    <cellStyle name="20% - Accent5 6 3 5 2 4 2 4" xfId="30239"/>
    <cellStyle name="20% - Accent5 6 3 5 2 4 3" xfId="8405"/>
    <cellStyle name="20% - Accent5 6 3 5 2 4 3 2" xfId="54820"/>
    <cellStyle name="20% - Accent5 6 3 5 2 4 3 3" xfId="35158"/>
    <cellStyle name="20% - Accent5 6 3 5 2 4 4" xfId="44989"/>
    <cellStyle name="20% - Accent5 6 3 5 2 4 5" xfId="25315"/>
    <cellStyle name="20% - Accent5 6 3 5 2 4 6" xfId="20529"/>
    <cellStyle name="20% - Accent5 6 3 5 2 5" xfId="1207"/>
    <cellStyle name="20% - Accent5 6 3 5 2 5 2" xfId="8406"/>
    <cellStyle name="20% - Accent5 6 3 5 2 5 2 2" xfId="41667"/>
    <cellStyle name="20% - Accent5 6 3 5 2 5 2 2 2" xfId="61329"/>
    <cellStyle name="20% - Accent5 6 3 5 2 5 2 3" xfId="51498"/>
    <cellStyle name="20% - Accent5 6 3 5 2 5 2 4" xfId="31834"/>
    <cellStyle name="20% - Accent5 6 3 5 2 5 3" xfId="8407"/>
    <cellStyle name="20% - Accent5 6 3 5 2 5 3 2" xfId="56415"/>
    <cellStyle name="20% - Accent5 6 3 5 2 5 3 3" xfId="36753"/>
    <cellStyle name="20% - Accent5 6 3 5 2 5 4" xfId="46584"/>
    <cellStyle name="20% - Accent5 6 3 5 2 5 5" xfId="26910"/>
    <cellStyle name="20% - Accent5 6 3 5 2 5 6" xfId="22124"/>
    <cellStyle name="20% - Accent5 6 3 5 2 6" xfId="8408"/>
    <cellStyle name="20% - Accent5 6 3 5 2 6 2" xfId="38651"/>
    <cellStyle name="20% - Accent5 6 3 5 2 6 2 2" xfId="58313"/>
    <cellStyle name="20% - Accent5 6 3 5 2 6 3" xfId="48482"/>
    <cellStyle name="20% - Accent5 6 3 5 2 6 4" xfId="28817"/>
    <cellStyle name="20% - Accent5 6 3 5 2 6 5" xfId="19107"/>
    <cellStyle name="20% - Accent5 6 3 5 2 7" xfId="8409"/>
    <cellStyle name="20% - Accent5 6 3 5 2 7 2" xfId="53399"/>
    <cellStyle name="20% - Accent5 6 3 5 2 7 3" xfId="33737"/>
    <cellStyle name="20% - Accent5 6 3 5 2 8" xfId="43568"/>
    <cellStyle name="20% - Accent5 6 3 5 2 9" xfId="23894"/>
    <cellStyle name="20% - Accent5 6 3 5 3" xfId="1208"/>
    <cellStyle name="20% - Accent5 6 3 5 3 2" xfId="1209"/>
    <cellStyle name="20% - Accent5 6 3 5 3 2 2" xfId="1210"/>
    <cellStyle name="20% - Accent5 6 3 5 3 2 2 2" xfId="8410"/>
    <cellStyle name="20% - Accent5 6 3 5 3 2 2 2 2" xfId="40988"/>
    <cellStyle name="20% - Accent5 6 3 5 3 2 2 2 2 2" xfId="60650"/>
    <cellStyle name="20% - Accent5 6 3 5 3 2 2 2 3" xfId="50819"/>
    <cellStyle name="20% - Accent5 6 3 5 3 2 2 2 4" xfId="31155"/>
    <cellStyle name="20% - Accent5 6 3 5 3 2 2 3" xfId="8411"/>
    <cellStyle name="20% - Accent5 6 3 5 3 2 2 3 2" xfId="55736"/>
    <cellStyle name="20% - Accent5 6 3 5 3 2 2 3 3" xfId="36074"/>
    <cellStyle name="20% - Accent5 6 3 5 3 2 2 4" xfId="45905"/>
    <cellStyle name="20% - Accent5 6 3 5 3 2 2 5" xfId="26231"/>
    <cellStyle name="20% - Accent5 6 3 5 3 2 2 6" xfId="21445"/>
    <cellStyle name="20% - Accent5 6 3 5 3 2 3" xfId="1211"/>
    <cellStyle name="20% - Accent5 6 3 5 3 2 3 2" xfId="8412"/>
    <cellStyle name="20% - Accent5 6 3 5 3 2 3 2 2" xfId="42583"/>
    <cellStyle name="20% - Accent5 6 3 5 3 2 3 2 2 2" xfId="62245"/>
    <cellStyle name="20% - Accent5 6 3 5 3 2 3 2 3" xfId="52414"/>
    <cellStyle name="20% - Accent5 6 3 5 3 2 3 2 4" xfId="32750"/>
    <cellStyle name="20% - Accent5 6 3 5 3 2 3 3" xfId="8413"/>
    <cellStyle name="20% - Accent5 6 3 5 3 2 3 3 2" xfId="57331"/>
    <cellStyle name="20% - Accent5 6 3 5 3 2 3 3 3" xfId="37669"/>
    <cellStyle name="20% - Accent5 6 3 5 3 2 3 4" xfId="47500"/>
    <cellStyle name="20% - Accent5 6 3 5 3 2 3 5" xfId="27826"/>
    <cellStyle name="20% - Accent5 6 3 5 3 2 3 6" xfId="23040"/>
    <cellStyle name="20% - Accent5 6 3 5 3 2 4" xfId="8414"/>
    <cellStyle name="20% - Accent5 6 3 5 3 2 4 2" xfId="38656"/>
    <cellStyle name="20% - Accent5 6 3 5 3 2 4 2 2" xfId="58318"/>
    <cellStyle name="20% - Accent5 6 3 5 3 2 4 3" xfId="48487"/>
    <cellStyle name="20% - Accent5 6 3 5 3 2 4 4" xfId="28822"/>
    <cellStyle name="20% - Accent5 6 3 5 3 2 4 5" xfId="19112"/>
    <cellStyle name="20% - Accent5 6 3 5 3 2 5" xfId="8415"/>
    <cellStyle name="20% - Accent5 6 3 5 3 2 5 2" xfId="53404"/>
    <cellStyle name="20% - Accent5 6 3 5 3 2 5 3" xfId="33742"/>
    <cellStyle name="20% - Accent5 6 3 5 3 2 6" xfId="43573"/>
    <cellStyle name="20% - Accent5 6 3 5 3 2 7" xfId="23899"/>
    <cellStyle name="20% - Accent5 6 3 5 3 2 8" xfId="18255"/>
    <cellStyle name="20% - Accent5 6 3 5 3 3" xfId="1212"/>
    <cellStyle name="20% - Accent5 6 3 5 3 3 2" xfId="8416"/>
    <cellStyle name="20% - Accent5 6 3 5 3 3 2 2" xfId="40192"/>
    <cellStyle name="20% - Accent5 6 3 5 3 3 2 2 2" xfId="59854"/>
    <cellStyle name="20% - Accent5 6 3 5 3 3 2 3" xfId="50023"/>
    <cellStyle name="20% - Accent5 6 3 5 3 3 2 4" xfId="30359"/>
    <cellStyle name="20% - Accent5 6 3 5 3 3 3" xfId="8417"/>
    <cellStyle name="20% - Accent5 6 3 5 3 3 3 2" xfId="54940"/>
    <cellStyle name="20% - Accent5 6 3 5 3 3 3 3" xfId="35278"/>
    <cellStyle name="20% - Accent5 6 3 5 3 3 4" xfId="45109"/>
    <cellStyle name="20% - Accent5 6 3 5 3 3 5" xfId="25435"/>
    <cellStyle name="20% - Accent5 6 3 5 3 3 6" xfId="20649"/>
    <cellStyle name="20% - Accent5 6 3 5 3 4" xfId="1213"/>
    <cellStyle name="20% - Accent5 6 3 5 3 4 2" xfId="8418"/>
    <cellStyle name="20% - Accent5 6 3 5 3 4 2 2" xfId="41787"/>
    <cellStyle name="20% - Accent5 6 3 5 3 4 2 2 2" xfId="61449"/>
    <cellStyle name="20% - Accent5 6 3 5 3 4 2 3" xfId="51618"/>
    <cellStyle name="20% - Accent5 6 3 5 3 4 2 4" xfId="31954"/>
    <cellStyle name="20% - Accent5 6 3 5 3 4 3" xfId="8419"/>
    <cellStyle name="20% - Accent5 6 3 5 3 4 3 2" xfId="56535"/>
    <cellStyle name="20% - Accent5 6 3 5 3 4 3 3" xfId="36873"/>
    <cellStyle name="20% - Accent5 6 3 5 3 4 4" xfId="46704"/>
    <cellStyle name="20% - Accent5 6 3 5 3 4 5" xfId="27030"/>
    <cellStyle name="20% - Accent5 6 3 5 3 4 6" xfId="22244"/>
    <cellStyle name="20% - Accent5 6 3 5 3 5" xfId="8420"/>
    <cellStyle name="20% - Accent5 6 3 5 3 5 2" xfId="38655"/>
    <cellStyle name="20% - Accent5 6 3 5 3 5 2 2" xfId="58317"/>
    <cellStyle name="20% - Accent5 6 3 5 3 5 3" xfId="48486"/>
    <cellStyle name="20% - Accent5 6 3 5 3 5 4" xfId="28821"/>
    <cellStyle name="20% - Accent5 6 3 5 3 5 5" xfId="19111"/>
    <cellStyle name="20% - Accent5 6 3 5 3 6" xfId="8421"/>
    <cellStyle name="20% - Accent5 6 3 5 3 6 2" xfId="53403"/>
    <cellStyle name="20% - Accent5 6 3 5 3 6 3" xfId="33741"/>
    <cellStyle name="20% - Accent5 6 3 5 3 7" xfId="43572"/>
    <cellStyle name="20% - Accent5 6 3 5 3 8" xfId="23898"/>
    <cellStyle name="20% - Accent5 6 3 5 3 9" xfId="17459"/>
    <cellStyle name="20% - Accent5 6 3 5 4" xfId="1214"/>
    <cellStyle name="20% - Accent5 6 3 5 4 2" xfId="1215"/>
    <cellStyle name="20% - Accent5 6 3 5 4 2 2" xfId="1216"/>
    <cellStyle name="20% - Accent5 6 3 5 4 2 2 2" xfId="8422"/>
    <cellStyle name="20% - Accent5 6 3 5 4 2 2 2 2" xfId="40728"/>
    <cellStyle name="20% - Accent5 6 3 5 4 2 2 2 2 2" xfId="60390"/>
    <cellStyle name="20% - Accent5 6 3 5 4 2 2 2 3" xfId="50559"/>
    <cellStyle name="20% - Accent5 6 3 5 4 2 2 2 4" xfId="30895"/>
    <cellStyle name="20% - Accent5 6 3 5 4 2 2 3" xfId="8423"/>
    <cellStyle name="20% - Accent5 6 3 5 4 2 2 3 2" xfId="55476"/>
    <cellStyle name="20% - Accent5 6 3 5 4 2 2 3 3" xfId="35814"/>
    <cellStyle name="20% - Accent5 6 3 5 4 2 2 4" xfId="45645"/>
    <cellStyle name="20% - Accent5 6 3 5 4 2 2 5" xfId="25971"/>
    <cellStyle name="20% - Accent5 6 3 5 4 2 2 6" xfId="21185"/>
    <cellStyle name="20% - Accent5 6 3 5 4 2 3" xfId="1217"/>
    <cellStyle name="20% - Accent5 6 3 5 4 2 3 2" xfId="8424"/>
    <cellStyle name="20% - Accent5 6 3 5 4 2 3 2 2" xfId="42323"/>
    <cellStyle name="20% - Accent5 6 3 5 4 2 3 2 2 2" xfId="61985"/>
    <cellStyle name="20% - Accent5 6 3 5 4 2 3 2 3" xfId="52154"/>
    <cellStyle name="20% - Accent5 6 3 5 4 2 3 2 4" xfId="32490"/>
    <cellStyle name="20% - Accent5 6 3 5 4 2 3 3" xfId="8425"/>
    <cellStyle name="20% - Accent5 6 3 5 4 2 3 3 2" xfId="57071"/>
    <cellStyle name="20% - Accent5 6 3 5 4 2 3 3 3" xfId="37409"/>
    <cellStyle name="20% - Accent5 6 3 5 4 2 3 4" xfId="47240"/>
    <cellStyle name="20% - Accent5 6 3 5 4 2 3 5" xfId="27566"/>
    <cellStyle name="20% - Accent5 6 3 5 4 2 3 6" xfId="22780"/>
    <cellStyle name="20% - Accent5 6 3 5 4 2 4" xfId="8426"/>
    <cellStyle name="20% - Accent5 6 3 5 4 2 4 2" xfId="38658"/>
    <cellStyle name="20% - Accent5 6 3 5 4 2 4 2 2" xfId="58320"/>
    <cellStyle name="20% - Accent5 6 3 5 4 2 4 3" xfId="48489"/>
    <cellStyle name="20% - Accent5 6 3 5 4 2 4 4" xfId="28824"/>
    <cellStyle name="20% - Accent5 6 3 5 4 2 4 5" xfId="19114"/>
    <cellStyle name="20% - Accent5 6 3 5 4 2 5" xfId="8427"/>
    <cellStyle name="20% - Accent5 6 3 5 4 2 5 2" xfId="53406"/>
    <cellStyle name="20% - Accent5 6 3 5 4 2 5 3" xfId="33744"/>
    <cellStyle name="20% - Accent5 6 3 5 4 2 6" xfId="43575"/>
    <cellStyle name="20% - Accent5 6 3 5 4 2 7" xfId="23901"/>
    <cellStyle name="20% - Accent5 6 3 5 4 2 8" xfId="17995"/>
    <cellStyle name="20% - Accent5 6 3 5 4 3" xfId="1218"/>
    <cellStyle name="20% - Accent5 6 3 5 4 3 2" xfId="8428"/>
    <cellStyle name="20% - Accent5 6 3 5 4 3 2 2" xfId="40330"/>
    <cellStyle name="20% - Accent5 6 3 5 4 3 2 2 2" xfId="59992"/>
    <cellStyle name="20% - Accent5 6 3 5 4 3 2 3" xfId="50161"/>
    <cellStyle name="20% - Accent5 6 3 5 4 3 2 4" xfId="30497"/>
    <cellStyle name="20% - Accent5 6 3 5 4 3 3" xfId="8429"/>
    <cellStyle name="20% - Accent5 6 3 5 4 3 3 2" xfId="55078"/>
    <cellStyle name="20% - Accent5 6 3 5 4 3 3 3" xfId="35416"/>
    <cellStyle name="20% - Accent5 6 3 5 4 3 4" xfId="45247"/>
    <cellStyle name="20% - Accent5 6 3 5 4 3 5" xfId="25573"/>
    <cellStyle name="20% - Accent5 6 3 5 4 3 6" xfId="20787"/>
    <cellStyle name="20% - Accent5 6 3 5 4 4" xfId="1219"/>
    <cellStyle name="20% - Accent5 6 3 5 4 4 2" xfId="8430"/>
    <cellStyle name="20% - Accent5 6 3 5 4 4 2 2" xfId="41925"/>
    <cellStyle name="20% - Accent5 6 3 5 4 4 2 2 2" xfId="61587"/>
    <cellStyle name="20% - Accent5 6 3 5 4 4 2 3" xfId="51756"/>
    <cellStyle name="20% - Accent5 6 3 5 4 4 2 4" xfId="32092"/>
    <cellStyle name="20% - Accent5 6 3 5 4 4 3" xfId="8431"/>
    <cellStyle name="20% - Accent5 6 3 5 4 4 3 2" xfId="56673"/>
    <cellStyle name="20% - Accent5 6 3 5 4 4 3 3" xfId="37011"/>
    <cellStyle name="20% - Accent5 6 3 5 4 4 4" xfId="46842"/>
    <cellStyle name="20% - Accent5 6 3 5 4 4 5" xfId="27168"/>
    <cellStyle name="20% - Accent5 6 3 5 4 4 6" xfId="22382"/>
    <cellStyle name="20% - Accent5 6 3 5 4 5" xfId="8432"/>
    <cellStyle name="20% - Accent5 6 3 5 4 5 2" xfId="38657"/>
    <cellStyle name="20% - Accent5 6 3 5 4 5 2 2" xfId="58319"/>
    <cellStyle name="20% - Accent5 6 3 5 4 5 3" xfId="48488"/>
    <cellStyle name="20% - Accent5 6 3 5 4 5 4" xfId="28823"/>
    <cellStyle name="20% - Accent5 6 3 5 4 5 5" xfId="19113"/>
    <cellStyle name="20% - Accent5 6 3 5 4 6" xfId="8433"/>
    <cellStyle name="20% - Accent5 6 3 5 4 6 2" xfId="53405"/>
    <cellStyle name="20% - Accent5 6 3 5 4 6 3" xfId="33743"/>
    <cellStyle name="20% - Accent5 6 3 5 4 7" xfId="43574"/>
    <cellStyle name="20% - Accent5 6 3 5 4 8" xfId="23900"/>
    <cellStyle name="20% - Accent5 6 3 5 4 9" xfId="17597"/>
    <cellStyle name="20% - Accent5 6 3 5 5" xfId="1220"/>
    <cellStyle name="20% - Accent5 6 3 5 5 2" xfId="1221"/>
    <cellStyle name="20% - Accent5 6 3 5 5 2 2" xfId="8434"/>
    <cellStyle name="20% - Accent5 6 3 5 5 2 2 2" xfId="40590"/>
    <cellStyle name="20% - Accent5 6 3 5 5 2 2 2 2" xfId="60252"/>
    <cellStyle name="20% - Accent5 6 3 5 5 2 2 3" xfId="50421"/>
    <cellStyle name="20% - Accent5 6 3 5 5 2 2 4" xfId="30757"/>
    <cellStyle name="20% - Accent5 6 3 5 5 2 3" xfId="8435"/>
    <cellStyle name="20% - Accent5 6 3 5 5 2 3 2" xfId="55338"/>
    <cellStyle name="20% - Accent5 6 3 5 5 2 3 3" xfId="35676"/>
    <cellStyle name="20% - Accent5 6 3 5 5 2 4" xfId="45507"/>
    <cellStyle name="20% - Accent5 6 3 5 5 2 5" xfId="25833"/>
    <cellStyle name="20% - Accent5 6 3 5 5 2 6" xfId="21047"/>
    <cellStyle name="20% - Accent5 6 3 5 5 3" xfId="1222"/>
    <cellStyle name="20% - Accent5 6 3 5 5 3 2" xfId="8436"/>
    <cellStyle name="20% - Accent5 6 3 5 5 3 2 2" xfId="42185"/>
    <cellStyle name="20% - Accent5 6 3 5 5 3 2 2 2" xfId="61847"/>
    <cellStyle name="20% - Accent5 6 3 5 5 3 2 3" xfId="52016"/>
    <cellStyle name="20% - Accent5 6 3 5 5 3 2 4" xfId="32352"/>
    <cellStyle name="20% - Accent5 6 3 5 5 3 3" xfId="8437"/>
    <cellStyle name="20% - Accent5 6 3 5 5 3 3 2" xfId="56933"/>
    <cellStyle name="20% - Accent5 6 3 5 5 3 3 3" xfId="37271"/>
    <cellStyle name="20% - Accent5 6 3 5 5 3 4" xfId="47102"/>
    <cellStyle name="20% - Accent5 6 3 5 5 3 5" xfId="27428"/>
    <cellStyle name="20% - Accent5 6 3 5 5 3 6" xfId="22642"/>
    <cellStyle name="20% - Accent5 6 3 5 5 4" xfId="8438"/>
    <cellStyle name="20% - Accent5 6 3 5 5 4 2" xfId="38659"/>
    <cellStyle name="20% - Accent5 6 3 5 5 4 2 2" xfId="58321"/>
    <cellStyle name="20% - Accent5 6 3 5 5 4 3" xfId="48490"/>
    <cellStyle name="20% - Accent5 6 3 5 5 4 4" xfId="28825"/>
    <cellStyle name="20% - Accent5 6 3 5 5 4 5" xfId="19115"/>
    <cellStyle name="20% - Accent5 6 3 5 5 5" xfId="8439"/>
    <cellStyle name="20% - Accent5 6 3 5 5 5 2" xfId="53407"/>
    <cellStyle name="20% - Accent5 6 3 5 5 5 3" xfId="33745"/>
    <cellStyle name="20% - Accent5 6 3 5 5 6" xfId="43576"/>
    <cellStyle name="20% - Accent5 6 3 5 5 7" xfId="23902"/>
    <cellStyle name="20% - Accent5 6 3 5 5 8" xfId="17857"/>
    <cellStyle name="20% - Accent5 6 3 5 6" xfId="1223"/>
    <cellStyle name="20% - Accent5 6 3 5 6 2" xfId="1224"/>
    <cellStyle name="20% - Accent5 6 3 5 6 2 2" xfId="8440"/>
    <cellStyle name="20% - Accent5 6 3 5 6 2 2 2" xfId="41266"/>
    <cellStyle name="20% - Accent5 6 3 5 6 2 2 2 2" xfId="60928"/>
    <cellStyle name="20% - Accent5 6 3 5 6 2 2 3" xfId="51097"/>
    <cellStyle name="20% - Accent5 6 3 5 6 2 2 4" xfId="31433"/>
    <cellStyle name="20% - Accent5 6 3 5 6 2 3" xfId="8441"/>
    <cellStyle name="20% - Accent5 6 3 5 6 2 3 2" xfId="56014"/>
    <cellStyle name="20% - Accent5 6 3 5 6 2 3 3" xfId="36352"/>
    <cellStyle name="20% - Accent5 6 3 5 6 2 4" xfId="46183"/>
    <cellStyle name="20% - Accent5 6 3 5 6 2 5" xfId="26509"/>
    <cellStyle name="20% - Accent5 6 3 5 6 2 6" xfId="21723"/>
    <cellStyle name="20% - Accent5 6 3 5 6 3" xfId="1225"/>
    <cellStyle name="20% - Accent5 6 3 5 6 3 2" xfId="8442"/>
    <cellStyle name="20% - Accent5 6 3 5 6 3 2 2" xfId="42861"/>
    <cellStyle name="20% - Accent5 6 3 5 6 3 2 2 2" xfId="62523"/>
    <cellStyle name="20% - Accent5 6 3 5 6 3 2 3" xfId="52692"/>
    <cellStyle name="20% - Accent5 6 3 5 6 3 2 4" xfId="33028"/>
    <cellStyle name="20% - Accent5 6 3 5 6 3 3" xfId="8443"/>
    <cellStyle name="20% - Accent5 6 3 5 6 3 3 2" xfId="57609"/>
    <cellStyle name="20% - Accent5 6 3 5 6 3 3 3" xfId="37947"/>
    <cellStyle name="20% - Accent5 6 3 5 6 3 4" xfId="47778"/>
    <cellStyle name="20% - Accent5 6 3 5 6 3 5" xfId="28104"/>
    <cellStyle name="20% - Accent5 6 3 5 6 3 6" xfId="23318"/>
    <cellStyle name="20% - Accent5 6 3 5 6 4" xfId="8444"/>
    <cellStyle name="20% - Accent5 6 3 5 6 4 2" xfId="38660"/>
    <cellStyle name="20% - Accent5 6 3 5 6 4 2 2" xfId="58322"/>
    <cellStyle name="20% - Accent5 6 3 5 6 4 3" xfId="48491"/>
    <cellStyle name="20% - Accent5 6 3 5 6 4 4" xfId="28826"/>
    <cellStyle name="20% - Accent5 6 3 5 6 4 5" xfId="19116"/>
    <cellStyle name="20% - Accent5 6 3 5 6 5" xfId="8445"/>
    <cellStyle name="20% - Accent5 6 3 5 6 5 2" xfId="53408"/>
    <cellStyle name="20% - Accent5 6 3 5 6 5 3" xfId="33746"/>
    <cellStyle name="20% - Accent5 6 3 5 6 6" xfId="43577"/>
    <cellStyle name="20% - Accent5 6 3 5 6 7" xfId="23903"/>
    <cellStyle name="20% - Accent5 6 3 5 6 8" xfId="18533"/>
    <cellStyle name="20% - Accent5 6 3 5 7" xfId="1226"/>
    <cellStyle name="20% - Accent5 6 3 5 7 2" xfId="1227"/>
    <cellStyle name="20% - Accent5 6 3 5 7 2 2" xfId="8446"/>
    <cellStyle name="20% - Accent5 6 3 5 7 2 2 2" xfId="41385"/>
    <cellStyle name="20% - Accent5 6 3 5 7 2 2 2 2" xfId="61047"/>
    <cellStyle name="20% - Accent5 6 3 5 7 2 2 3" xfId="51216"/>
    <cellStyle name="20% - Accent5 6 3 5 7 2 2 4" xfId="31552"/>
    <cellStyle name="20% - Accent5 6 3 5 7 2 3" xfId="8447"/>
    <cellStyle name="20% - Accent5 6 3 5 7 2 3 2" xfId="56133"/>
    <cellStyle name="20% - Accent5 6 3 5 7 2 3 3" xfId="36471"/>
    <cellStyle name="20% - Accent5 6 3 5 7 2 4" xfId="46302"/>
    <cellStyle name="20% - Accent5 6 3 5 7 2 5" xfId="26628"/>
    <cellStyle name="20% - Accent5 6 3 5 7 2 6" xfId="21842"/>
    <cellStyle name="20% - Accent5 6 3 5 7 3" xfId="1228"/>
    <cellStyle name="20% - Accent5 6 3 5 7 3 2" xfId="8448"/>
    <cellStyle name="20% - Accent5 6 3 5 7 3 2 2" xfId="42980"/>
    <cellStyle name="20% - Accent5 6 3 5 7 3 2 2 2" xfId="62642"/>
    <cellStyle name="20% - Accent5 6 3 5 7 3 2 3" xfId="52811"/>
    <cellStyle name="20% - Accent5 6 3 5 7 3 2 4" xfId="33147"/>
    <cellStyle name="20% - Accent5 6 3 5 7 3 3" xfId="8449"/>
    <cellStyle name="20% - Accent5 6 3 5 7 3 3 2" xfId="57728"/>
    <cellStyle name="20% - Accent5 6 3 5 7 3 3 3" xfId="38066"/>
    <cellStyle name="20% - Accent5 6 3 5 7 3 4" xfId="47897"/>
    <cellStyle name="20% - Accent5 6 3 5 7 3 5" xfId="28223"/>
    <cellStyle name="20% - Accent5 6 3 5 7 3 6" xfId="23437"/>
    <cellStyle name="20% - Accent5 6 3 5 7 4" xfId="8450"/>
    <cellStyle name="20% - Accent5 6 3 5 7 4 2" xfId="38661"/>
    <cellStyle name="20% - Accent5 6 3 5 7 4 2 2" xfId="58323"/>
    <cellStyle name="20% - Accent5 6 3 5 7 4 3" xfId="48492"/>
    <cellStyle name="20% - Accent5 6 3 5 7 4 4" xfId="28827"/>
    <cellStyle name="20% - Accent5 6 3 5 7 4 5" xfId="19117"/>
    <cellStyle name="20% - Accent5 6 3 5 7 5" xfId="8451"/>
    <cellStyle name="20% - Accent5 6 3 5 7 5 2" xfId="53409"/>
    <cellStyle name="20% - Accent5 6 3 5 7 5 3" xfId="33747"/>
    <cellStyle name="20% - Accent5 6 3 5 7 6" xfId="43578"/>
    <cellStyle name="20% - Accent5 6 3 5 7 7" xfId="23904"/>
    <cellStyle name="20% - Accent5 6 3 5 7 8" xfId="18652"/>
    <cellStyle name="20% - Accent5 6 3 5 8" xfId="1229"/>
    <cellStyle name="20% - Accent5 6 3 5 8 2" xfId="8452"/>
    <cellStyle name="20% - Accent5 6 3 5 8 2 2" xfId="39932"/>
    <cellStyle name="20% - Accent5 6 3 5 8 2 2 2" xfId="59594"/>
    <cellStyle name="20% - Accent5 6 3 5 8 2 3" xfId="49763"/>
    <cellStyle name="20% - Accent5 6 3 5 8 2 4" xfId="30099"/>
    <cellStyle name="20% - Accent5 6 3 5 8 3" xfId="8453"/>
    <cellStyle name="20% - Accent5 6 3 5 8 3 2" xfId="54680"/>
    <cellStyle name="20% - Accent5 6 3 5 8 3 3" xfId="35018"/>
    <cellStyle name="20% - Accent5 6 3 5 8 4" xfId="44849"/>
    <cellStyle name="20% - Accent5 6 3 5 8 5" xfId="25175"/>
    <cellStyle name="20% - Accent5 6 3 5 8 6" xfId="20389"/>
    <cellStyle name="20% - Accent5 6 3 5 9" xfId="1230"/>
    <cellStyle name="20% - Accent5 6 3 5 9 2" xfId="8454"/>
    <cellStyle name="20% - Accent5 6 3 5 9 2 2" xfId="41527"/>
    <cellStyle name="20% - Accent5 6 3 5 9 2 2 2" xfId="61189"/>
    <cellStyle name="20% - Accent5 6 3 5 9 2 3" xfId="51358"/>
    <cellStyle name="20% - Accent5 6 3 5 9 2 4" xfId="31694"/>
    <cellStyle name="20% - Accent5 6 3 5 9 3" xfId="8455"/>
    <cellStyle name="20% - Accent5 6 3 5 9 3 2" xfId="56275"/>
    <cellStyle name="20% - Accent5 6 3 5 9 3 3" xfId="36613"/>
    <cellStyle name="20% - Accent5 6 3 5 9 4" xfId="46444"/>
    <cellStyle name="20% - Accent5 6 3 5 9 5" xfId="26770"/>
    <cellStyle name="20% - Accent5 6 3 5 9 6" xfId="21984"/>
    <cellStyle name="20% - Accent5 6 3 6" xfId="1231"/>
    <cellStyle name="20% - Accent5 6 3 6 10" xfId="8456"/>
    <cellStyle name="20% - Accent5 6 3 6 10 2" xfId="38662"/>
    <cellStyle name="20% - Accent5 6 3 6 10 2 2" xfId="58324"/>
    <cellStyle name="20% - Accent5 6 3 6 10 3" xfId="48493"/>
    <cellStyle name="20% - Accent5 6 3 6 10 4" xfId="28828"/>
    <cellStyle name="20% - Accent5 6 3 6 10 5" xfId="19118"/>
    <cellStyle name="20% - Accent5 6 3 6 11" xfId="8457"/>
    <cellStyle name="20% - Accent5 6 3 6 11 2" xfId="53410"/>
    <cellStyle name="20% - Accent5 6 3 6 11 3" xfId="33748"/>
    <cellStyle name="20% - Accent5 6 3 6 12" xfId="43579"/>
    <cellStyle name="20% - Accent5 6 3 6 13" xfId="23905"/>
    <cellStyle name="20% - Accent5 6 3 6 14" xfId="17002"/>
    <cellStyle name="20% - Accent5 6 3 6 2" xfId="1232"/>
    <cellStyle name="20% - Accent5 6 3 6 2 10" xfId="17340"/>
    <cellStyle name="20% - Accent5 6 3 6 2 2" xfId="1233"/>
    <cellStyle name="20% - Accent5 6 3 6 2 2 2" xfId="1234"/>
    <cellStyle name="20% - Accent5 6 3 6 2 2 2 2" xfId="1235"/>
    <cellStyle name="20% - Accent5 6 3 6 2 2 2 2 2" xfId="8458"/>
    <cellStyle name="20% - Accent5 6 3 6 2 2 2 2 2 2" xfId="41148"/>
    <cellStyle name="20% - Accent5 6 3 6 2 2 2 2 2 2 2" xfId="60810"/>
    <cellStyle name="20% - Accent5 6 3 6 2 2 2 2 2 3" xfId="50979"/>
    <cellStyle name="20% - Accent5 6 3 6 2 2 2 2 2 4" xfId="31315"/>
    <cellStyle name="20% - Accent5 6 3 6 2 2 2 2 3" xfId="8459"/>
    <cellStyle name="20% - Accent5 6 3 6 2 2 2 2 3 2" xfId="55896"/>
    <cellStyle name="20% - Accent5 6 3 6 2 2 2 2 3 3" xfId="36234"/>
    <cellStyle name="20% - Accent5 6 3 6 2 2 2 2 4" xfId="46065"/>
    <cellStyle name="20% - Accent5 6 3 6 2 2 2 2 5" xfId="26391"/>
    <cellStyle name="20% - Accent5 6 3 6 2 2 2 2 6" xfId="21605"/>
    <cellStyle name="20% - Accent5 6 3 6 2 2 2 3" xfId="1236"/>
    <cellStyle name="20% - Accent5 6 3 6 2 2 2 3 2" xfId="8460"/>
    <cellStyle name="20% - Accent5 6 3 6 2 2 2 3 2 2" xfId="42743"/>
    <cellStyle name="20% - Accent5 6 3 6 2 2 2 3 2 2 2" xfId="62405"/>
    <cellStyle name="20% - Accent5 6 3 6 2 2 2 3 2 3" xfId="52574"/>
    <cellStyle name="20% - Accent5 6 3 6 2 2 2 3 2 4" xfId="32910"/>
    <cellStyle name="20% - Accent5 6 3 6 2 2 2 3 3" xfId="8461"/>
    <cellStyle name="20% - Accent5 6 3 6 2 2 2 3 3 2" xfId="57491"/>
    <cellStyle name="20% - Accent5 6 3 6 2 2 2 3 3 3" xfId="37829"/>
    <cellStyle name="20% - Accent5 6 3 6 2 2 2 3 4" xfId="47660"/>
    <cellStyle name="20% - Accent5 6 3 6 2 2 2 3 5" xfId="27986"/>
    <cellStyle name="20% - Accent5 6 3 6 2 2 2 3 6" xfId="23200"/>
    <cellStyle name="20% - Accent5 6 3 6 2 2 2 4" xfId="8462"/>
    <cellStyle name="20% - Accent5 6 3 6 2 2 2 4 2" xfId="38665"/>
    <cellStyle name="20% - Accent5 6 3 6 2 2 2 4 2 2" xfId="58327"/>
    <cellStyle name="20% - Accent5 6 3 6 2 2 2 4 3" xfId="48496"/>
    <cellStyle name="20% - Accent5 6 3 6 2 2 2 4 4" xfId="28831"/>
    <cellStyle name="20% - Accent5 6 3 6 2 2 2 4 5" xfId="19121"/>
    <cellStyle name="20% - Accent5 6 3 6 2 2 2 5" xfId="8463"/>
    <cellStyle name="20% - Accent5 6 3 6 2 2 2 5 2" xfId="53413"/>
    <cellStyle name="20% - Accent5 6 3 6 2 2 2 5 3" xfId="33751"/>
    <cellStyle name="20% - Accent5 6 3 6 2 2 2 6" xfId="43582"/>
    <cellStyle name="20% - Accent5 6 3 6 2 2 2 7" xfId="23908"/>
    <cellStyle name="20% - Accent5 6 3 6 2 2 2 8" xfId="18415"/>
    <cellStyle name="20% - Accent5 6 3 6 2 2 3" xfId="1237"/>
    <cellStyle name="20% - Accent5 6 3 6 2 2 3 2" xfId="8464"/>
    <cellStyle name="20% - Accent5 6 3 6 2 2 3 2 2" xfId="40471"/>
    <cellStyle name="20% - Accent5 6 3 6 2 2 3 2 2 2" xfId="60133"/>
    <cellStyle name="20% - Accent5 6 3 6 2 2 3 2 3" xfId="50302"/>
    <cellStyle name="20% - Accent5 6 3 6 2 2 3 2 4" xfId="30638"/>
    <cellStyle name="20% - Accent5 6 3 6 2 2 3 3" xfId="8465"/>
    <cellStyle name="20% - Accent5 6 3 6 2 2 3 3 2" xfId="55219"/>
    <cellStyle name="20% - Accent5 6 3 6 2 2 3 3 3" xfId="35557"/>
    <cellStyle name="20% - Accent5 6 3 6 2 2 3 4" xfId="45388"/>
    <cellStyle name="20% - Accent5 6 3 6 2 2 3 5" xfId="25714"/>
    <cellStyle name="20% - Accent5 6 3 6 2 2 3 6" xfId="20928"/>
    <cellStyle name="20% - Accent5 6 3 6 2 2 4" xfId="1238"/>
    <cellStyle name="20% - Accent5 6 3 6 2 2 4 2" xfId="8466"/>
    <cellStyle name="20% - Accent5 6 3 6 2 2 4 2 2" xfId="42066"/>
    <cellStyle name="20% - Accent5 6 3 6 2 2 4 2 2 2" xfId="61728"/>
    <cellStyle name="20% - Accent5 6 3 6 2 2 4 2 3" xfId="51897"/>
    <cellStyle name="20% - Accent5 6 3 6 2 2 4 2 4" xfId="32233"/>
    <cellStyle name="20% - Accent5 6 3 6 2 2 4 3" xfId="8467"/>
    <cellStyle name="20% - Accent5 6 3 6 2 2 4 3 2" xfId="56814"/>
    <cellStyle name="20% - Accent5 6 3 6 2 2 4 3 3" xfId="37152"/>
    <cellStyle name="20% - Accent5 6 3 6 2 2 4 4" xfId="46983"/>
    <cellStyle name="20% - Accent5 6 3 6 2 2 4 5" xfId="27309"/>
    <cellStyle name="20% - Accent5 6 3 6 2 2 4 6" xfId="22523"/>
    <cellStyle name="20% - Accent5 6 3 6 2 2 5" xfId="8468"/>
    <cellStyle name="20% - Accent5 6 3 6 2 2 5 2" xfId="38664"/>
    <cellStyle name="20% - Accent5 6 3 6 2 2 5 2 2" xfId="58326"/>
    <cellStyle name="20% - Accent5 6 3 6 2 2 5 3" xfId="48495"/>
    <cellStyle name="20% - Accent5 6 3 6 2 2 5 4" xfId="28830"/>
    <cellStyle name="20% - Accent5 6 3 6 2 2 5 5" xfId="19120"/>
    <cellStyle name="20% - Accent5 6 3 6 2 2 6" xfId="8469"/>
    <cellStyle name="20% - Accent5 6 3 6 2 2 6 2" xfId="53412"/>
    <cellStyle name="20% - Accent5 6 3 6 2 2 6 3" xfId="33750"/>
    <cellStyle name="20% - Accent5 6 3 6 2 2 7" xfId="43581"/>
    <cellStyle name="20% - Accent5 6 3 6 2 2 8" xfId="23907"/>
    <cellStyle name="20% - Accent5 6 3 6 2 2 9" xfId="17738"/>
    <cellStyle name="20% - Accent5 6 3 6 2 3" xfId="1239"/>
    <cellStyle name="20% - Accent5 6 3 6 2 3 2" xfId="1240"/>
    <cellStyle name="20% - Accent5 6 3 6 2 3 2 2" xfId="8470"/>
    <cellStyle name="20% - Accent5 6 3 6 2 3 2 2 2" xfId="40869"/>
    <cellStyle name="20% - Accent5 6 3 6 2 3 2 2 2 2" xfId="60531"/>
    <cellStyle name="20% - Accent5 6 3 6 2 3 2 2 3" xfId="50700"/>
    <cellStyle name="20% - Accent5 6 3 6 2 3 2 2 4" xfId="31036"/>
    <cellStyle name="20% - Accent5 6 3 6 2 3 2 3" xfId="8471"/>
    <cellStyle name="20% - Accent5 6 3 6 2 3 2 3 2" xfId="55617"/>
    <cellStyle name="20% - Accent5 6 3 6 2 3 2 3 3" xfId="35955"/>
    <cellStyle name="20% - Accent5 6 3 6 2 3 2 4" xfId="45786"/>
    <cellStyle name="20% - Accent5 6 3 6 2 3 2 5" xfId="26112"/>
    <cellStyle name="20% - Accent5 6 3 6 2 3 2 6" xfId="21326"/>
    <cellStyle name="20% - Accent5 6 3 6 2 3 3" xfId="1241"/>
    <cellStyle name="20% - Accent5 6 3 6 2 3 3 2" xfId="8472"/>
    <cellStyle name="20% - Accent5 6 3 6 2 3 3 2 2" xfId="42464"/>
    <cellStyle name="20% - Accent5 6 3 6 2 3 3 2 2 2" xfId="62126"/>
    <cellStyle name="20% - Accent5 6 3 6 2 3 3 2 3" xfId="52295"/>
    <cellStyle name="20% - Accent5 6 3 6 2 3 3 2 4" xfId="32631"/>
    <cellStyle name="20% - Accent5 6 3 6 2 3 3 3" xfId="8473"/>
    <cellStyle name="20% - Accent5 6 3 6 2 3 3 3 2" xfId="57212"/>
    <cellStyle name="20% - Accent5 6 3 6 2 3 3 3 3" xfId="37550"/>
    <cellStyle name="20% - Accent5 6 3 6 2 3 3 4" xfId="47381"/>
    <cellStyle name="20% - Accent5 6 3 6 2 3 3 5" xfId="27707"/>
    <cellStyle name="20% - Accent5 6 3 6 2 3 3 6" xfId="22921"/>
    <cellStyle name="20% - Accent5 6 3 6 2 3 4" xfId="8474"/>
    <cellStyle name="20% - Accent5 6 3 6 2 3 4 2" xfId="38666"/>
    <cellStyle name="20% - Accent5 6 3 6 2 3 4 2 2" xfId="58328"/>
    <cellStyle name="20% - Accent5 6 3 6 2 3 4 3" xfId="48497"/>
    <cellStyle name="20% - Accent5 6 3 6 2 3 4 4" xfId="28832"/>
    <cellStyle name="20% - Accent5 6 3 6 2 3 4 5" xfId="19122"/>
    <cellStyle name="20% - Accent5 6 3 6 2 3 5" xfId="8475"/>
    <cellStyle name="20% - Accent5 6 3 6 2 3 5 2" xfId="53414"/>
    <cellStyle name="20% - Accent5 6 3 6 2 3 5 3" xfId="33752"/>
    <cellStyle name="20% - Accent5 6 3 6 2 3 6" xfId="43583"/>
    <cellStyle name="20% - Accent5 6 3 6 2 3 7" xfId="23909"/>
    <cellStyle name="20% - Accent5 6 3 6 2 3 8" xfId="18136"/>
    <cellStyle name="20% - Accent5 6 3 6 2 4" xfId="1242"/>
    <cellStyle name="20% - Accent5 6 3 6 2 4 2" xfId="8476"/>
    <cellStyle name="20% - Accent5 6 3 6 2 4 2 2" xfId="40073"/>
    <cellStyle name="20% - Accent5 6 3 6 2 4 2 2 2" xfId="59735"/>
    <cellStyle name="20% - Accent5 6 3 6 2 4 2 3" xfId="49904"/>
    <cellStyle name="20% - Accent5 6 3 6 2 4 2 4" xfId="30240"/>
    <cellStyle name="20% - Accent5 6 3 6 2 4 3" xfId="8477"/>
    <cellStyle name="20% - Accent5 6 3 6 2 4 3 2" xfId="54821"/>
    <cellStyle name="20% - Accent5 6 3 6 2 4 3 3" xfId="35159"/>
    <cellStyle name="20% - Accent5 6 3 6 2 4 4" xfId="44990"/>
    <cellStyle name="20% - Accent5 6 3 6 2 4 5" xfId="25316"/>
    <cellStyle name="20% - Accent5 6 3 6 2 4 6" xfId="20530"/>
    <cellStyle name="20% - Accent5 6 3 6 2 5" xfId="1243"/>
    <cellStyle name="20% - Accent5 6 3 6 2 5 2" xfId="8478"/>
    <cellStyle name="20% - Accent5 6 3 6 2 5 2 2" xfId="41668"/>
    <cellStyle name="20% - Accent5 6 3 6 2 5 2 2 2" xfId="61330"/>
    <cellStyle name="20% - Accent5 6 3 6 2 5 2 3" xfId="51499"/>
    <cellStyle name="20% - Accent5 6 3 6 2 5 2 4" xfId="31835"/>
    <cellStyle name="20% - Accent5 6 3 6 2 5 3" xfId="8479"/>
    <cellStyle name="20% - Accent5 6 3 6 2 5 3 2" xfId="56416"/>
    <cellStyle name="20% - Accent5 6 3 6 2 5 3 3" xfId="36754"/>
    <cellStyle name="20% - Accent5 6 3 6 2 5 4" xfId="46585"/>
    <cellStyle name="20% - Accent5 6 3 6 2 5 5" xfId="26911"/>
    <cellStyle name="20% - Accent5 6 3 6 2 5 6" xfId="22125"/>
    <cellStyle name="20% - Accent5 6 3 6 2 6" xfId="8480"/>
    <cellStyle name="20% - Accent5 6 3 6 2 6 2" xfId="38663"/>
    <cellStyle name="20% - Accent5 6 3 6 2 6 2 2" xfId="58325"/>
    <cellStyle name="20% - Accent5 6 3 6 2 6 3" xfId="48494"/>
    <cellStyle name="20% - Accent5 6 3 6 2 6 4" xfId="28829"/>
    <cellStyle name="20% - Accent5 6 3 6 2 6 5" xfId="19119"/>
    <cellStyle name="20% - Accent5 6 3 6 2 7" xfId="8481"/>
    <cellStyle name="20% - Accent5 6 3 6 2 7 2" xfId="53411"/>
    <cellStyle name="20% - Accent5 6 3 6 2 7 3" xfId="33749"/>
    <cellStyle name="20% - Accent5 6 3 6 2 8" xfId="43580"/>
    <cellStyle name="20% - Accent5 6 3 6 2 9" xfId="23906"/>
    <cellStyle name="20% - Accent5 6 3 6 3" xfId="1244"/>
    <cellStyle name="20% - Accent5 6 3 6 3 2" xfId="1245"/>
    <cellStyle name="20% - Accent5 6 3 6 3 2 2" xfId="1246"/>
    <cellStyle name="20% - Accent5 6 3 6 3 2 2 2" xfId="8482"/>
    <cellStyle name="20% - Accent5 6 3 6 3 2 2 2 2" xfId="40989"/>
    <cellStyle name="20% - Accent5 6 3 6 3 2 2 2 2 2" xfId="60651"/>
    <cellStyle name="20% - Accent5 6 3 6 3 2 2 2 3" xfId="50820"/>
    <cellStyle name="20% - Accent5 6 3 6 3 2 2 2 4" xfId="31156"/>
    <cellStyle name="20% - Accent5 6 3 6 3 2 2 3" xfId="8483"/>
    <cellStyle name="20% - Accent5 6 3 6 3 2 2 3 2" xfId="55737"/>
    <cellStyle name="20% - Accent5 6 3 6 3 2 2 3 3" xfId="36075"/>
    <cellStyle name="20% - Accent5 6 3 6 3 2 2 4" xfId="45906"/>
    <cellStyle name="20% - Accent5 6 3 6 3 2 2 5" xfId="26232"/>
    <cellStyle name="20% - Accent5 6 3 6 3 2 2 6" xfId="21446"/>
    <cellStyle name="20% - Accent5 6 3 6 3 2 3" xfId="1247"/>
    <cellStyle name="20% - Accent5 6 3 6 3 2 3 2" xfId="8484"/>
    <cellStyle name="20% - Accent5 6 3 6 3 2 3 2 2" xfId="42584"/>
    <cellStyle name="20% - Accent5 6 3 6 3 2 3 2 2 2" xfId="62246"/>
    <cellStyle name="20% - Accent5 6 3 6 3 2 3 2 3" xfId="52415"/>
    <cellStyle name="20% - Accent5 6 3 6 3 2 3 2 4" xfId="32751"/>
    <cellStyle name="20% - Accent5 6 3 6 3 2 3 3" xfId="8485"/>
    <cellStyle name="20% - Accent5 6 3 6 3 2 3 3 2" xfId="57332"/>
    <cellStyle name="20% - Accent5 6 3 6 3 2 3 3 3" xfId="37670"/>
    <cellStyle name="20% - Accent5 6 3 6 3 2 3 4" xfId="47501"/>
    <cellStyle name="20% - Accent5 6 3 6 3 2 3 5" xfId="27827"/>
    <cellStyle name="20% - Accent5 6 3 6 3 2 3 6" xfId="23041"/>
    <cellStyle name="20% - Accent5 6 3 6 3 2 4" xfId="8486"/>
    <cellStyle name="20% - Accent5 6 3 6 3 2 4 2" xfId="38668"/>
    <cellStyle name="20% - Accent5 6 3 6 3 2 4 2 2" xfId="58330"/>
    <cellStyle name="20% - Accent5 6 3 6 3 2 4 3" xfId="48499"/>
    <cellStyle name="20% - Accent5 6 3 6 3 2 4 4" xfId="28834"/>
    <cellStyle name="20% - Accent5 6 3 6 3 2 4 5" xfId="19124"/>
    <cellStyle name="20% - Accent5 6 3 6 3 2 5" xfId="8487"/>
    <cellStyle name="20% - Accent5 6 3 6 3 2 5 2" xfId="53416"/>
    <cellStyle name="20% - Accent5 6 3 6 3 2 5 3" xfId="33754"/>
    <cellStyle name="20% - Accent5 6 3 6 3 2 6" xfId="43585"/>
    <cellStyle name="20% - Accent5 6 3 6 3 2 7" xfId="23911"/>
    <cellStyle name="20% - Accent5 6 3 6 3 2 8" xfId="18256"/>
    <cellStyle name="20% - Accent5 6 3 6 3 3" xfId="1248"/>
    <cellStyle name="20% - Accent5 6 3 6 3 3 2" xfId="8488"/>
    <cellStyle name="20% - Accent5 6 3 6 3 3 2 2" xfId="40193"/>
    <cellStyle name="20% - Accent5 6 3 6 3 3 2 2 2" xfId="59855"/>
    <cellStyle name="20% - Accent5 6 3 6 3 3 2 3" xfId="50024"/>
    <cellStyle name="20% - Accent5 6 3 6 3 3 2 4" xfId="30360"/>
    <cellStyle name="20% - Accent5 6 3 6 3 3 3" xfId="8489"/>
    <cellStyle name="20% - Accent5 6 3 6 3 3 3 2" xfId="54941"/>
    <cellStyle name="20% - Accent5 6 3 6 3 3 3 3" xfId="35279"/>
    <cellStyle name="20% - Accent5 6 3 6 3 3 4" xfId="45110"/>
    <cellStyle name="20% - Accent5 6 3 6 3 3 5" xfId="25436"/>
    <cellStyle name="20% - Accent5 6 3 6 3 3 6" xfId="20650"/>
    <cellStyle name="20% - Accent5 6 3 6 3 4" xfId="1249"/>
    <cellStyle name="20% - Accent5 6 3 6 3 4 2" xfId="8490"/>
    <cellStyle name="20% - Accent5 6 3 6 3 4 2 2" xfId="41788"/>
    <cellStyle name="20% - Accent5 6 3 6 3 4 2 2 2" xfId="61450"/>
    <cellStyle name="20% - Accent5 6 3 6 3 4 2 3" xfId="51619"/>
    <cellStyle name="20% - Accent5 6 3 6 3 4 2 4" xfId="31955"/>
    <cellStyle name="20% - Accent5 6 3 6 3 4 3" xfId="8491"/>
    <cellStyle name="20% - Accent5 6 3 6 3 4 3 2" xfId="56536"/>
    <cellStyle name="20% - Accent5 6 3 6 3 4 3 3" xfId="36874"/>
    <cellStyle name="20% - Accent5 6 3 6 3 4 4" xfId="46705"/>
    <cellStyle name="20% - Accent5 6 3 6 3 4 5" xfId="27031"/>
    <cellStyle name="20% - Accent5 6 3 6 3 4 6" xfId="22245"/>
    <cellStyle name="20% - Accent5 6 3 6 3 5" xfId="8492"/>
    <cellStyle name="20% - Accent5 6 3 6 3 5 2" xfId="38667"/>
    <cellStyle name="20% - Accent5 6 3 6 3 5 2 2" xfId="58329"/>
    <cellStyle name="20% - Accent5 6 3 6 3 5 3" xfId="48498"/>
    <cellStyle name="20% - Accent5 6 3 6 3 5 4" xfId="28833"/>
    <cellStyle name="20% - Accent5 6 3 6 3 5 5" xfId="19123"/>
    <cellStyle name="20% - Accent5 6 3 6 3 6" xfId="8493"/>
    <cellStyle name="20% - Accent5 6 3 6 3 6 2" xfId="53415"/>
    <cellStyle name="20% - Accent5 6 3 6 3 6 3" xfId="33753"/>
    <cellStyle name="20% - Accent5 6 3 6 3 7" xfId="43584"/>
    <cellStyle name="20% - Accent5 6 3 6 3 8" xfId="23910"/>
    <cellStyle name="20% - Accent5 6 3 6 3 9" xfId="17460"/>
    <cellStyle name="20% - Accent5 6 3 6 4" xfId="1250"/>
    <cellStyle name="20% - Accent5 6 3 6 4 2" xfId="1251"/>
    <cellStyle name="20% - Accent5 6 3 6 4 2 2" xfId="1252"/>
    <cellStyle name="20% - Accent5 6 3 6 4 2 2 2" xfId="8494"/>
    <cellStyle name="20% - Accent5 6 3 6 4 2 2 2 2" xfId="40729"/>
    <cellStyle name="20% - Accent5 6 3 6 4 2 2 2 2 2" xfId="60391"/>
    <cellStyle name="20% - Accent5 6 3 6 4 2 2 2 3" xfId="50560"/>
    <cellStyle name="20% - Accent5 6 3 6 4 2 2 2 4" xfId="30896"/>
    <cellStyle name="20% - Accent5 6 3 6 4 2 2 3" xfId="8495"/>
    <cellStyle name="20% - Accent5 6 3 6 4 2 2 3 2" xfId="55477"/>
    <cellStyle name="20% - Accent5 6 3 6 4 2 2 3 3" xfId="35815"/>
    <cellStyle name="20% - Accent5 6 3 6 4 2 2 4" xfId="45646"/>
    <cellStyle name="20% - Accent5 6 3 6 4 2 2 5" xfId="25972"/>
    <cellStyle name="20% - Accent5 6 3 6 4 2 2 6" xfId="21186"/>
    <cellStyle name="20% - Accent5 6 3 6 4 2 3" xfId="1253"/>
    <cellStyle name="20% - Accent5 6 3 6 4 2 3 2" xfId="8496"/>
    <cellStyle name="20% - Accent5 6 3 6 4 2 3 2 2" xfId="42324"/>
    <cellStyle name="20% - Accent5 6 3 6 4 2 3 2 2 2" xfId="61986"/>
    <cellStyle name="20% - Accent5 6 3 6 4 2 3 2 3" xfId="52155"/>
    <cellStyle name="20% - Accent5 6 3 6 4 2 3 2 4" xfId="32491"/>
    <cellStyle name="20% - Accent5 6 3 6 4 2 3 3" xfId="8497"/>
    <cellStyle name="20% - Accent5 6 3 6 4 2 3 3 2" xfId="57072"/>
    <cellStyle name="20% - Accent5 6 3 6 4 2 3 3 3" xfId="37410"/>
    <cellStyle name="20% - Accent5 6 3 6 4 2 3 4" xfId="47241"/>
    <cellStyle name="20% - Accent5 6 3 6 4 2 3 5" xfId="27567"/>
    <cellStyle name="20% - Accent5 6 3 6 4 2 3 6" xfId="22781"/>
    <cellStyle name="20% - Accent5 6 3 6 4 2 4" xfId="8498"/>
    <cellStyle name="20% - Accent5 6 3 6 4 2 4 2" xfId="38670"/>
    <cellStyle name="20% - Accent5 6 3 6 4 2 4 2 2" xfId="58332"/>
    <cellStyle name="20% - Accent5 6 3 6 4 2 4 3" xfId="48501"/>
    <cellStyle name="20% - Accent5 6 3 6 4 2 4 4" xfId="28836"/>
    <cellStyle name="20% - Accent5 6 3 6 4 2 4 5" xfId="19126"/>
    <cellStyle name="20% - Accent5 6 3 6 4 2 5" xfId="8499"/>
    <cellStyle name="20% - Accent5 6 3 6 4 2 5 2" xfId="53418"/>
    <cellStyle name="20% - Accent5 6 3 6 4 2 5 3" xfId="33756"/>
    <cellStyle name="20% - Accent5 6 3 6 4 2 6" xfId="43587"/>
    <cellStyle name="20% - Accent5 6 3 6 4 2 7" xfId="23913"/>
    <cellStyle name="20% - Accent5 6 3 6 4 2 8" xfId="17996"/>
    <cellStyle name="20% - Accent5 6 3 6 4 3" xfId="1254"/>
    <cellStyle name="20% - Accent5 6 3 6 4 3 2" xfId="8500"/>
    <cellStyle name="20% - Accent5 6 3 6 4 3 2 2" xfId="40331"/>
    <cellStyle name="20% - Accent5 6 3 6 4 3 2 2 2" xfId="59993"/>
    <cellStyle name="20% - Accent5 6 3 6 4 3 2 3" xfId="50162"/>
    <cellStyle name="20% - Accent5 6 3 6 4 3 2 4" xfId="30498"/>
    <cellStyle name="20% - Accent5 6 3 6 4 3 3" xfId="8501"/>
    <cellStyle name="20% - Accent5 6 3 6 4 3 3 2" xfId="55079"/>
    <cellStyle name="20% - Accent5 6 3 6 4 3 3 3" xfId="35417"/>
    <cellStyle name="20% - Accent5 6 3 6 4 3 4" xfId="45248"/>
    <cellStyle name="20% - Accent5 6 3 6 4 3 5" xfId="25574"/>
    <cellStyle name="20% - Accent5 6 3 6 4 3 6" xfId="20788"/>
    <cellStyle name="20% - Accent5 6 3 6 4 4" xfId="1255"/>
    <cellStyle name="20% - Accent5 6 3 6 4 4 2" xfId="8502"/>
    <cellStyle name="20% - Accent5 6 3 6 4 4 2 2" xfId="41926"/>
    <cellStyle name="20% - Accent5 6 3 6 4 4 2 2 2" xfId="61588"/>
    <cellStyle name="20% - Accent5 6 3 6 4 4 2 3" xfId="51757"/>
    <cellStyle name="20% - Accent5 6 3 6 4 4 2 4" xfId="32093"/>
    <cellStyle name="20% - Accent5 6 3 6 4 4 3" xfId="8503"/>
    <cellStyle name="20% - Accent5 6 3 6 4 4 3 2" xfId="56674"/>
    <cellStyle name="20% - Accent5 6 3 6 4 4 3 3" xfId="37012"/>
    <cellStyle name="20% - Accent5 6 3 6 4 4 4" xfId="46843"/>
    <cellStyle name="20% - Accent5 6 3 6 4 4 5" xfId="27169"/>
    <cellStyle name="20% - Accent5 6 3 6 4 4 6" xfId="22383"/>
    <cellStyle name="20% - Accent5 6 3 6 4 5" xfId="8504"/>
    <cellStyle name="20% - Accent5 6 3 6 4 5 2" xfId="38669"/>
    <cellStyle name="20% - Accent5 6 3 6 4 5 2 2" xfId="58331"/>
    <cellStyle name="20% - Accent5 6 3 6 4 5 3" xfId="48500"/>
    <cellStyle name="20% - Accent5 6 3 6 4 5 4" xfId="28835"/>
    <cellStyle name="20% - Accent5 6 3 6 4 5 5" xfId="19125"/>
    <cellStyle name="20% - Accent5 6 3 6 4 6" xfId="8505"/>
    <cellStyle name="20% - Accent5 6 3 6 4 6 2" xfId="53417"/>
    <cellStyle name="20% - Accent5 6 3 6 4 6 3" xfId="33755"/>
    <cellStyle name="20% - Accent5 6 3 6 4 7" xfId="43586"/>
    <cellStyle name="20% - Accent5 6 3 6 4 8" xfId="23912"/>
    <cellStyle name="20% - Accent5 6 3 6 4 9" xfId="17598"/>
    <cellStyle name="20% - Accent5 6 3 6 5" xfId="1256"/>
    <cellStyle name="20% - Accent5 6 3 6 5 2" xfId="1257"/>
    <cellStyle name="20% - Accent5 6 3 6 5 2 2" xfId="8506"/>
    <cellStyle name="20% - Accent5 6 3 6 5 2 2 2" xfId="40591"/>
    <cellStyle name="20% - Accent5 6 3 6 5 2 2 2 2" xfId="60253"/>
    <cellStyle name="20% - Accent5 6 3 6 5 2 2 3" xfId="50422"/>
    <cellStyle name="20% - Accent5 6 3 6 5 2 2 4" xfId="30758"/>
    <cellStyle name="20% - Accent5 6 3 6 5 2 3" xfId="8507"/>
    <cellStyle name="20% - Accent5 6 3 6 5 2 3 2" xfId="55339"/>
    <cellStyle name="20% - Accent5 6 3 6 5 2 3 3" xfId="35677"/>
    <cellStyle name="20% - Accent5 6 3 6 5 2 4" xfId="45508"/>
    <cellStyle name="20% - Accent5 6 3 6 5 2 5" xfId="25834"/>
    <cellStyle name="20% - Accent5 6 3 6 5 2 6" xfId="21048"/>
    <cellStyle name="20% - Accent5 6 3 6 5 3" xfId="1258"/>
    <cellStyle name="20% - Accent5 6 3 6 5 3 2" xfId="8508"/>
    <cellStyle name="20% - Accent5 6 3 6 5 3 2 2" xfId="42186"/>
    <cellStyle name="20% - Accent5 6 3 6 5 3 2 2 2" xfId="61848"/>
    <cellStyle name="20% - Accent5 6 3 6 5 3 2 3" xfId="52017"/>
    <cellStyle name="20% - Accent5 6 3 6 5 3 2 4" xfId="32353"/>
    <cellStyle name="20% - Accent5 6 3 6 5 3 3" xfId="8509"/>
    <cellStyle name="20% - Accent5 6 3 6 5 3 3 2" xfId="56934"/>
    <cellStyle name="20% - Accent5 6 3 6 5 3 3 3" xfId="37272"/>
    <cellStyle name="20% - Accent5 6 3 6 5 3 4" xfId="47103"/>
    <cellStyle name="20% - Accent5 6 3 6 5 3 5" xfId="27429"/>
    <cellStyle name="20% - Accent5 6 3 6 5 3 6" xfId="22643"/>
    <cellStyle name="20% - Accent5 6 3 6 5 4" xfId="8510"/>
    <cellStyle name="20% - Accent5 6 3 6 5 4 2" xfId="38671"/>
    <cellStyle name="20% - Accent5 6 3 6 5 4 2 2" xfId="58333"/>
    <cellStyle name="20% - Accent5 6 3 6 5 4 3" xfId="48502"/>
    <cellStyle name="20% - Accent5 6 3 6 5 4 4" xfId="28837"/>
    <cellStyle name="20% - Accent5 6 3 6 5 4 5" xfId="19127"/>
    <cellStyle name="20% - Accent5 6 3 6 5 5" xfId="8511"/>
    <cellStyle name="20% - Accent5 6 3 6 5 5 2" xfId="53419"/>
    <cellStyle name="20% - Accent5 6 3 6 5 5 3" xfId="33757"/>
    <cellStyle name="20% - Accent5 6 3 6 5 6" xfId="43588"/>
    <cellStyle name="20% - Accent5 6 3 6 5 7" xfId="23914"/>
    <cellStyle name="20% - Accent5 6 3 6 5 8" xfId="17858"/>
    <cellStyle name="20% - Accent5 6 3 6 6" xfId="1259"/>
    <cellStyle name="20% - Accent5 6 3 6 6 2" xfId="1260"/>
    <cellStyle name="20% - Accent5 6 3 6 6 2 2" xfId="8512"/>
    <cellStyle name="20% - Accent5 6 3 6 6 2 2 2" xfId="41267"/>
    <cellStyle name="20% - Accent5 6 3 6 6 2 2 2 2" xfId="60929"/>
    <cellStyle name="20% - Accent5 6 3 6 6 2 2 3" xfId="51098"/>
    <cellStyle name="20% - Accent5 6 3 6 6 2 2 4" xfId="31434"/>
    <cellStyle name="20% - Accent5 6 3 6 6 2 3" xfId="8513"/>
    <cellStyle name="20% - Accent5 6 3 6 6 2 3 2" xfId="56015"/>
    <cellStyle name="20% - Accent5 6 3 6 6 2 3 3" xfId="36353"/>
    <cellStyle name="20% - Accent5 6 3 6 6 2 4" xfId="46184"/>
    <cellStyle name="20% - Accent5 6 3 6 6 2 5" xfId="26510"/>
    <cellStyle name="20% - Accent5 6 3 6 6 2 6" xfId="21724"/>
    <cellStyle name="20% - Accent5 6 3 6 6 3" xfId="1261"/>
    <cellStyle name="20% - Accent5 6 3 6 6 3 2" xfId="8514"/>
    <cellStyle name="20% - Accent5 6 3 6 6 3 2 2" xfId="42862"/>
    <cellStyle name="20% - Accent5 6 3 6 6 3 2 2 2" xfId="62524"/>
    <cellStyle name="20% - Accent5 6 3 6 6 3 2 3" xfId="52693"/>
    <cellStyle name="20% - Accent5 6 3 6 6 3 2 4" xfId="33029"/>
    <cellStyle name="20% - Accent5 6 3 6 6 3 3" xfId="8515"/>
    <cellStyle name="20% - Accent5 6 3 6 6 3 3 2" xfId="57610"/>
    <cellStyle name="20% - Accent5 6 3 6 6 3 3 3" xfId="37948"/>
    <cellStyle name="20% - Accent5 6 3 6 6 3 4" xfId="47779"/>
    <cellStyle name="20% - Accent5 6 3 6 6 3 5" xfId="28105"/>
    <cellStyle name="20% - Accent5 6 3 6 6 3 6" xfId="23319"/>
    <cellStyle name="20% - Accent5 6 3 6 6 4" xfId="8516"/>
    <cellStyle name="20% - Accent5 6 3 6 6 4 2" xfId="38672"/>
    <cellStyle name="20% - Accent5 6 3 6 6 4 2 2" xfId="58334"/>
    <cellStyle name="20% - Accent5 6 3 6 6 4 3" xfId="48503"/>
    <cellStyle name="20% - Accent5 6 3 6 6 4 4" xfId="28838"/>
    <cellStyle name="20% - Accent5 6 3 6 6 4 5" xfId="19128"/>
    <cellStyle name="20% - Accent5 6 3 6 6 5" xfId="8517"/>
    <cellStyle name="20% - Accent5 6 3 6 6 5 2" xfId="53420"/>
    <cellStyle name="20% - Accent5 6 3 6 6 5 3" xfId="33758"/>
    <cellStyle name="20% - Accent5 6 3 6 6 6" xfId="43589"/>
    <cellStyle name="20% - Accent5 6 3 6 6 7" xfId="23915"/>
    <cellStyle name="20% - Accent5 6 3 6 6 8" xfId="18534"/>
    <cellStyle name="20% - Accent5 6 3 6 7" xfId="1262"/>
    <cellStyle name="20% - Accent5 6 3 6 7 2" xfId="1263"/>
    <cellStyle name="20% - Accent5 6 3 6 7 2 2" xfId="8518"/>
    <cellStyle name="20% - Accent5 6 3 6 7 2 2 2" xfId="41386"/>
    <cellStyle name="20% - Accent5 6 3 6 7 2 2 2 2" xfId="61048"/>
    <cellStyle name="20% - Accent5 6 3 6 7 2 2 3" xfId="51217"/>
    <cellStyle name="20% - Accent5 6 3 6 7 2 2 4" xfId="31553"/>
    <cellStyle name="20% - Accent5 6 3 6 7 2 3" xfId="8519"/>
    <cellStyle name="20% - Accent5 6 3 6 7 2 3 2" xfId="56134"/>
    <cellStyle name="20% - Accent5 6 3 6 7 2 3 3" xfId="36472"/>
    <cellStyle name="20% - Accent5 6 3 6 7 2 4" xfId="46303"/>
    <cellStyle name="20% - Accent5 6 3 6 7 2 5" xfId="26629"/>
    <cellStyle name="20% - Accent5 6 3 6 7 2 6" xfId="21843"/>
    <cellStyle name="20% - Accent5 6 3 6 7 3" xfId="1264"/>
    <cellStyle name="20% - Accent5 6 3 6 7 3 2" xfId="8520"/>
    <cellStyle name="20% - Accent5 6 3 6 7 3 2 2" xfId="42981"/>
    <cellStyle name="20% - Accent5 6 3 6 7 3 2 2 2" xfId="62643"/>
    <cellStyle name="20% - Accent5 6 3 6 7 3 2 3" xfId="52812"/>
    <cellStyle name="20% - Accent5 6 3 6 7 3 2 4" xfId="33148"/>
    <cellStyle name="20% - Accent5 6 3 6 7 3 3" xfId="8521"/>
    <cellStyle name="20% - Accent5 6 3 6 7 3 3 2" xfId="57729"/>
    <cellStyle name="20% - Accent5 6 3 6 7 3 3 3" xfId="38067"/>
    <cellStyle name="20% - Accent5 6 3 6 7 3 4" xfId="47898"/>
    <cellStyle name="20% - Accent5 6 3 6 7 3 5" xfId="28224"/>
    <cellStyle name="20% - Accent5 6 3 6 7 3 6" xfId="23438"/>
    <cellStyle name="20% - Accent5 6 3 6 7 4" xfId="8522"/>
    <cellStyle name="20% - Accent5 6 3 6 7 4 2" xfId="38673"/>
    <cellStyle name="20% - Accent5 6 3 6 7 4 2 2" xfId="58335"/>
    <cellStyle name="20% - Accent5 6 3 6 7 4 3" xfId="48504"/>
    <cellStyle name="20% - Accent5 6 3 6 7 4 4" xfId="28839"/>
    <cellStyle name="20% - Accent5 6 3 6 7 4 5" xfId="19129"/>
    <cellStyle name="20% - Accent5 6 3 6 7 5" xfId="8523"/>
    <cellStyle name="20% - Accent5 6 3 6 7 5 2" xfId="53421"/>
    <cellStyle name="20% - Accent5 6 3 6 7 5 3" xfId="33759"/>
    <cellStyle name="20% - Accent5 6 3 6 7 6" xfId="43590"/>
    <cellStyle name="20% - Accent5 6 3 6 7 7" xfId="23916"/>
    <cellStyle name="20% - Accent5 6 3 6 7 8" xfId="18653"/>
    <cellStyle name="20% - Accent5 6 3 6 8" xfId="1265"/>
    <cellStyle name="20% - Accent5 6 3 6 8 2" xfId="8524"/>
    <cellStyle name="20% - Accent5 6 3 6 8 2 2" xfId="39933"/>
    <cellStyle name="20% - Accent5 6 3 6 8 2 2 2" xfId="59595"/>
    <cellStyle name="20% - Accent5 6 3 6 8 2 3" xfId="49764"/>
    <cellStyle name="20% - Accent5 6 3 6 8 2 4" xfId="30100"/>
    <cellStyle name="20% - Accent5 6 3 6 8 3" xfId="8525"/>
    <cellStyle name="20% - Accent5 6 3 6 8 3 2" xfId="54681"/>
    <cellStyle name="20% - Accent5 6 3 6 8 3 3" xfId="35019"/>
    <cellStyle name="20% - Accent5 6 3 6 8 4" xfId="44850"/>
    <cellStyle name="20% - Accent5 6 3 6 8 5" xfId="25176"/>
    <cellStyle name="20% - Accent5 6 3 6 8 6" xfId="20390"/>
    <cellStyle name="20% - Accent5 6 3 6 9" xfId="1266"/>
    <cellStyle name="20% - Accent5 6 3 6 9 2" xfId="8526"/>
    <cellStyle name="20% - Accent5 6 3 6 9 2 2" xfId="41528"/>
    <cellStyle name="20% - Accent5 6 3 6 9 2 2 2" xfId="61190"/>
    <cellStyle name="20% - Accent5 6 3 6 9 2 3" xfId="51359"/>
    <cellStyle name="20% - Accent5 6 3 6 9 2 4" xfId="31695"/>
    <cellStyle name="20% - Accent5 6 3 6 9 3" xfId="8527"/>
    <cellStyle name="20% - Accent5 6 3 6 9 3 2" xfId="56276"/>
    <cellStyle name="20% - Accent5 6 3 6 9 3 3" xfId="36614"/>
    <cellStyle name="20% - Accent5 6 3 6 9 4" xfId="46445"/>
    <cellStyle name="20% - Accent5 6 3 6 9 5" xfId="26771"/>
    <cellStyle name="20% - Accent5 6 3 6 9 6" xfId="21985"/>
    <cellStyle name="20% - Accent5 6 3 7" xfId="1267"/>
    <cellStyle name="20% - Accent5 6 3 7 10" xfId="23917"/>
    <cellStyle name="20% - Accent5 6 3 7 11" xfId="16997"/>
    <cellStyle name="20% - Accent5 6 3 7 2" xfId="1268"/>
    <cellStyle name="20% - Accent5 6 3 7 2 10" xfId="17335"/>
    <cellStyle name="20% - Accent5 6 3 7 2 2" xfId="1269"/>
    <cellStyle name="20% - Accent5 6 3 7 2 2 2" xfId="1270"/>
    <cellStyle name="20% - Accent5 6 3 7 2 2 2 2" xfId="1271"/>
    <cellStyle name="20% - Accent5 6 3 7 2 2 2 2 2" xfId="8528"/>
    <cellStyle name="20% - Accent5 6 3 7 2 2 2 2 2 2" xfId="41143"/>
    <cellStyle name="20% - Accent5 6 3 7 2 2 2 2 2 2 2" xfId="60805"/>
    <cellStyle name="20% - Accent5 6 3 7 2 2 2 2 2 3" xfId="50974"/>
    <cellStyle name="20% - Accent5 6 3 7 2 2 2 2 2 4" xfId="31310"/>
    <cellStyle name="20% - Accent5 6 3 7 2 2 2 2 3" xfId="8529"/>
    <cellStyle name="20% - Accent5 6 3 7 2 2 2 2 3 2" xfId="55891"/>
    <cellStyle name="20% - Accent5 6 3 7 2 2 2 2 3 3" xfId="36229"/>
    <cellStyle name="20% - Accent5 6 3 7 2 2 2 2 4" xfId="46060"/>
    <cellStyle name="20% - Accent5 6 3 7 2 2 2 2 5" xfId="26386"/>
    <cellStyle name="20% - Accent5 6 3 7 2 2 2 2 6" xfId="21600"/>
    <cellStyle name="20% - Accent5 6 3 7 2 2 2 3" xfId="1272"/>
    <cellStyle name="20% - Accent5 6 3 7 2 2 2 3 2" xfId="8530"/>
    <cellStyle name="20% - Accent5 6 3 7 2 2 2 3 2 2" xfId="42738"/>
    <cellStyle name="20% - Accent5 6 3 7 2 2 2 3 2 2 2" xfId="62400"/>
    <cellStyle name="20% - Accent5 6 3 7 2 2 2 3 2 3" xfId="52569"/>
    <cellStyle name="20% - Accent5 6 3 7 2 2 2 3 2 4" xfId="32905"/>
    <cellStyle name="20% - Accent5 6 3 7 2 2 2 3 3" xfId="8531"/>
    <cellStyle name="20% - Accent5 6 3 7 2 2 2 3 3 2" xfId="57486"/>
    <cellStyle name="20% - Accent5 6 3 7 2 2 2 3 3 3" xfId="37824"/>
    <cellStyle name="20% - Accent5 6 3 7 2 2 2 3 4" xfId="47655"/>
    <cellStyle name="20% - Accent5 6 3 7 2 2 2 3 5" xfId="27981"/>
    <cellStyle name="20% - Accent5 6 3 7 2 2 2 3 6" xfId="23195"/>
    <cellStyle name="20% - Accent5 6 3 7 2 2 2 4" xfId="8532"/>
    <cellStyle name="20% - Accent5 6 3 7 2 2 2 4 2" xfId="38677"/>
    <cellStyle name="20% - Accent5 6 3 7 2 2 2 4 2 2" xfId="58339"/>
    <cellStyle name="20% - Accent5 6 3 7 2 2 2 4 3" xfId="48508"/>
    <cellStyle name="20% - Accent5 6 3 7 2 2 2 4 4" xfId="28843"/>
    <cellStyle name="20% - Accent5 6 3 7 2 2 2 4 5" xfId="19133"/>
    <cellStyle name="20% - Accent5 6 3 7 2 2 2 5" xfId="8533"/>
    <cellStyle name="20% - Accent5 6 3 7 2 2 2 5 2" xfId="53425"/>
    <cellStyle name="20% - Accent5 6 3 7 2 2 2 5 3" xfId="33763"/>
    <cellStyle name="20% - Accent5 6 3 7 2 2 2 6" xfId="43594"/>
    <cellStyle name="20% - Accent5 6 3 7 2 2 2 7" xfId="23920"/>
    <cellStyle name="20% - Accent5 6 3 7 2 2 2 8" xfId="18410"/>
    <cellStyle name="20% - Accent5 6 3 7 2 2 3" xfId="1273"/>
    <cellStyle name="20% - Accent5 6 3 7 2 2 3 2" xfId="8534"/>
    <cellStyle name="20% - Accent5 6 3 7 2 2 3 2 2" xfId="40466"/>
    <cellStyle name="20% - Accent5 6 3 7 2 2 3 2 2 2" xfId="60128"/>
    <cellStyle name="20% - Accent5 6 3 7 2 2 3 2 3" xfId="50297"/>
    <cellStyle name="20% - Accent5 6 3 7 2 2 3 2 4" xfId="30633"/>
    <cellStyle name="20% - Accent5 6 3 7 2 2 3 3" xfId="8535"/>
    <cellStyle name="20% - Accent5 6 3 7 2 2 3 3 2" xfId="55214"/>
    <cellStyle name="20% - Accent5 6 3 7 2 2 3 3 3" xfId="35552"/>
    <cellStyle name="20% - Accent5 6 3 7 2 2 3 4" xfId="45383"/>
    <cellStyle name="20% - Accent5 6 3 7 2 2 3 5" xfId="25709"/>
    <cellStyle name="20% - Accent5 6 3 7 2 2 3 6" xfId="20923"/>
    <cellStyle name="20% - Accent5 6 3 7 2 2 4" xfId="1274"/>
    <cellStyle name="20% - Accent5 6 3 7 2 2 4 2" xfId="8536"/>
    <cellStyle name="20% - Accent5 6 3 7 2 2 4 2 2" xfId="42061"/>
    <cellStyle name="20% - Accent5 6 3 7 2 2 4 2 2 2" xfId="61723"/>
    <cellStyle name="20% - Accent5 6 3 7 2 2 4 2 3" xfId="51892"/>
    <cellStyle name="20% - Accent5 6 3 7 2 2 4 2 4" xfId="32228"/>
    <cellStyle name="20% - Accent5 6 3 7 2 2 4 3" xfId="8537"/>
    <cellStyle name="20% - Accent5 6 3 7 2 2 4 3 2" xfId="56809"/>
    <cellStyle name="20% - Accent5 6 3 7 2 2 4 3 3" xfId="37147"/>
    <cellStyle name="20% - Accent5 6 3 7 2 2 4 4" xfId="46978"/>
    <cellStyle name="20% - Accent5 6 3 7 2 2 4 5" xfId="27304"/>
    <cellStyle name="20% - Accent5 6 3 7 2 2 4 6" xfId="22518"/>
    <cellStyle name="20% - Accent5 6 3 7 2 2 5" xfId="8538"/>
    <cellStyle name="20% - Accent5 6 3 7 2 2 5 2" xfId="38676"/>
    <cellStyle name="20% - Accent5 6 3 7 2 2 5 2 2" xfId="58338"/>
    <cellStyle name="20% - Accent5 6 3 7 2 2 5 3" xfId="48507"/>
    <cellStyle name="20% - Accent5 6 3 7 2 2 5 4" xfId="28842"/>
    <cellStyle name="20% - Accent5 6 3 7 2 2 5 5" xfId="19132"/>
    <cellStyle name="20% - Accent5 6 3 7 2 2 6" xfId="8539"/>
    <cellStyle name="20% - Accent5 6 3 7 2 2 6 2" xfId="53424"/>
    <cellStyle name="20% - Accent5 6 3 7 2 2 6 3" xfId="33762"/>
    <cellStyle name="20% - Accent5 6 3 7 2 2 7" xfId="43593"/>
    <cellStyle name="20% - Accent5 6 3 7 2 2 8" xfId="23919"/>
    <cellStyle name="20% - Accent5 6 3 7 2 2 9" xfId="17733"/>
    <cellStyle name="20% - Accent5 6 3 7 2 3" xfId="1275"/>
    <cellStyle name="20% - Accent5 6 3 7 2 3 2" xfId="1276"/>
    <cellStyle name="20% - Accent5 6 3 7 2 3 2 2" xfId="8540"/>
    <cellStyle name="20% - Accent5 6 3 7 2 3 2 2 2" xfId="40864"/>
    <cellStyle name="20% - Accent5 6 3 7 2 3 2 2 2 2" xfId="60526"/>
    <cellStyle name="20% - Accent5 6 3 7 2 3 2 2 3" xfId="50695"/>
    <cellStyle name="20% - Accent5 6 3 7 2 3 2 2 4" xfId="31031"/>
    <cellStyle name="20% - Accent5 6 3 7 2 3 2 3" xfId="8541"/>
    <cellStyle name="20% - Accent5 6 3 7 2 3 2 3 2" xfId="55612"/>
    <cellStyle name="20% - Accent5 6 3 7 2 3 2 3 3" xfId="35950"/>
    <cellStyle name="20% - Accent5 6 3 7 2 3 2 4" xfId="45781"/>
    <cellStyle name="20% - Accent5 6 3 7 2 3 2 5" xfId="26107"/>
    <cellStyle name="20% - Accent5 6 3 7 2 3 2 6" xfId="21321"/>
    <cellStyle name="20% - Accent5 6 3 7 2 3 3" xfId="1277"/>
    <cellStyle name="20% - Accent5 6 3 7 2 3 3 2" xfId="8542"/>
    <cellStyle name="20% - Accent5 6 3 7 2 3 3 2 2" xfId="42459"/>
    <cellStyle name="20% - Accent5 6 3 7 2 3 3 2 2 2" xfId="62121"/>
    <cellStyle name="20% - Accent5 6 3 7 2 3 3 2 3" xfId="52290"/>
    <cellStyle name="20% - Accent5 6 3 7 2 3 3 2 4" xfId="32626"/>
    <cellStyle name="20% - Accent5 6 3 7 2 3 3 3" xfId="8543"/>
    <cellStyle name="20% - Accent5 6 3 7 2 3 3 3 2" xfId="57207"/>
    <cellStyle name="20% - Accent5 6 3 7 2 3 3 3 3" xfId="37545"/>
    <cellStyle name="20% - Accent5 6 3 7 2 3 3 4" xfId="47376"/>
    <cellStyle name="20% - Accent5 6 3 7 2 3 3 5" xfId="27702"/>
    <cellStyle name="20% - Accent5 6 3 7 2 3 3 6" xfId="22916"/>
    <cellStyle name="20% - Accent5 6 3 7 2 3 4" xfId="8544"/>
    <cellStyle name="20% - Accent5 6 3 7 2 3 4 2" xfId="38678"/>
    <cellStyle name="20% - Accent5 6 3 7 2 3 4 2 2" xfId="58340"/>
    <cellStyle name="20% - Accent5 6 3 7 2 3 4 3" xfId="48509"/>
    <cellStyle name="20% - Accent5 6 3 7 2 3 4 4" xfId="28844"/>
    <cellStyle name="20% - Accent5 6 3 7 2 3 4 5" xfId="19134"/>
    <cellStyle name="20% - Accent5 6 3 7 2 3 5" xfId="8545"/>
    <cellStyle name="20% - Accent5 6 3 7 2 3 5 2" xfId="53426"/>
    <cellStyle name="20% - Accent5 6 3 7 2 3 5 3" xfId="33764"/>
    <cellStyle name="20% - Accent5 6 3 7 2 3 6" xfId="43595"/>
    <cellStyle name="20% - Accent5 6 3 7 2 3 7" xfId="23921"/>
    <cellStyle name="20% - Accent5 6 3 7 2 3 8" xfId="18131"/>
    <cellStyle name="20% - Accent5 6 3 7 2 4" xfId="1278"/>
    <cellStyle name="20% - Accent5 6 3 7 2 4 2" xfId="8546"/>
    <cellStyle name="20% - Accent5 6 3 7 2 4 2 2" xfId="40068"/>
    <cellStyle name="20% - Accent5 6 3 7 2 4 2 2 2" xfId="59730"/>
    <cellStyle name="20% - Accent5 6 3 7 2 4 2 3" xfId="49899"/>
    <cellStyle name="20% - Accent5 6 3 7 2 4 2 4" xfId="30235"/>
    <cellStyle name="20% - Accent5 6 3 7 2 4 3" xfId="8547"/>
    <cellStyle name="20% - Accent5 6 3 7 2 4 3 2" xfId="54816"/>
    <cellStyle name="20% - Accent5 6 3 7 2 4 3 3" xfId="35154"/>
    <cellStyle name="20% - Accent5 6 3 7 2 4 4" xfId="44985"/>
    <cellStyle name="20% - Accent5 6 3 7 2 4 5" xfId="25311"/>
    <cellStyle name="20% - Accent5 6 3 7 2 4 6" xfId="20525"/>
    <cellStyle name="20% - Accent5 6 3 7 2 5" xfId="1279"/>
    <cellStyle name="20% - Accent5 6 3 7 2 5 2" xfId="8548"/>
    <cellStyle name="20% - Accent5 6 3 7 2 5 2 2" xfId="41663"/>
    <cellStyle name="20% - Accent5 6 3 7 2 5 2 2 2" xfId="61325"/>
    <cellStyle name="20% - Accent5 6 3 7 2 5 2 3" xfId="51494"/>
    <cellStyle name="20% - Accent5 6 3 7 2 5 2 4" xfId="31830"/>
    <cellStyle name="20% - Accent5 6 3 7 2 5 3" xfId="8549"/>
    <cellStyle name="20% - Accent5 6 3 7 2 5 3 2" xfId="56411"/>
    <cellStyle name="20% - Accent5 6 3 7 2 5 3 3" xfId="36749"/>
    <cellStyle name="20% - Accent5 6 3 7 2 5 4" xfId="46580"/>
    <cellStyle name="20% - Accent5 6 3 7 2 5 5" xfId="26906"/>
    <cellStyle name="20% - Accent5 6 3 7 2 5 6" xfId="22120"/>
    <cellStyle name="20% - Accent5 6 3 7 2 6" xfId="8550"/>
    <cellStyle name="20% - Accent5 6 3 7 2 6 2" xfId="38675"/>
    <cellStyle name="20% - Accent5 6 3 7 2 6 2 2" xfId="58337"/>
    <cellStyle name="20% - Accent5 6 3 7 2 6 3" xfId="48506"/>
    <cellStyle name="20% - Accent5 6 3 7 2 6 4" xfId="28841"/>
    <cellStyle name="20% - Accent5 6 3 7 2 6 5" xfId="19131"/>
    <cellStyle name="20% - Accent5 6 3 7 2 7" xfId="8551"/>
    <cellStyle name="20% - Accent5 6 3 7 2 7 2" xfId="53423"/>
    <cellStyle name="20% - Accent5 6 3 7 2 7 3" xfId="33761"/>
    <cellStyle name="20% - Accent5 6 3 7 2 8" xfId="43592"/>
    <cellStyle name="20% - Accent5 6 3 7 2 9" xfId="23918"/>
    <cellStyle name="20% - Accent5 6 3 7 3" xfId="1280"/>
    <cellStyle name="20% - Accent5 6 3 7 3 2" xfId="1281"/>
    <cellStyle name="20% - Accent5 6 3 7 3 2 2" xfId="1282"/>
    <cellStyle name="20% - Accent5 6 3 7 3 2 2 2" xfId="8552"/>
    <cellStyle name="20% - Accent5 6 3 7 3 2 2 2 2" xfId="41082"/>
    <cellStyle name="20% - Accent5 6 3 7 3 2 2 2 2 2" xfId="60744"/>
    <cellStyle name="20% - Accent5 6 3 7 3 2 2 2 3" xfId="50913"/>
    <cellStyle name="20% - Accent5 6 3 7 3 2 2 2 4" xfId="31249"/>
    <cellStyle name="20% - Accent5 6 3 7 3 2 2 3" xfId="8553"/>
    <cellStyle name="20% - Accent5 6 3 7 3 2 2 3 2" xfId="55830"/>
    <cellStyle name="20% - Accent5 6 3 7 3 2 2 3 3" xfId="36168"/>
    <cellStyle name="20% - Accent5 6 3 7 3 2 2 4" xfId="45999"/>
    <cellStyle name="20% - Accent5 6 3 7 3 2 2 5" xfId="26325"/>
    <cellStyle name="20% - Accent5 6 3 7 3 2 2 6" xfId="21539"/>
    <cellStyle name="20% - Accent5 6 3 7 3 2 3" xfId="1283"/>
    <cellStyle name="20% - Accent5 6 3 7 3 2 3 2" xfId="8554"/>
    <cellStyle name="20% - Accent5 6 3 7 3 2 3 2 2" xfId="42677"/>
    <cellStyle name="20% - Accent5 6 3 7 3 2 3 2 2 2" xfId="62339"/>
    <cellStyle name="20% - Accent5 6 3 7 3 2 3 2 3" xfId="52508"/>
    <cellStyle name="20% - Accent5 6 3 7 3 2 3 2 4" xfId="32844"/>
    <cellStyle name="20% - Accent5 6 3 7 3 2 3 3" xfId="8555"/>
    <cellStyle name="20% - Accent5 6 3 7 3 2 3 3 2" xfId="57425"/>
    <cellStyle name="20% - Accent5 6 3 7 3 2 3 3 3" xfId="37763"/>
    <cellStyle name="20% - Accent5 6 3 7 3 2 3 4" xfId="47594"/>
    <cellStyle name="20% - Accent5 6 3 7 3 2 3 5" xfId="27920"/>
    <cellStyle name="20% - Accent5 6 3 7 3 2 3 6" xfId="23134"/>
    <cellStyle name="20% - Accent5 6 3 7 3 2 4" xfId="8556"/>
    <cellStyle name="20% - Accent5 6 3 7 3 2 4 2" xfId="38680"/>
    <cellStyle name="20% - Accent5 6 3 7 3 2 4 2 2" xfId="58342"/>
    <cellStyle name="20% - Accent5 6 3 7 3 2 4 3" xfId="48511"/>
    <cellStyle name="20% - Accent5 6 3 7 3 2 4 4" xfId="28846"/>
    <cellStyle name="20% - Accent5 6 3 7 3 2 4 5" xfId="19136"/>
    <cellStyle name="20% - Accent5 6 3 7 3 2 5" xfId="8557"/>
    <cellStyle name="20% - Accent5 6 3 7 3 2 5 2" xfId="53428"/>
    <cellStyle name="20% - Accent5 6 3 7 3 2 5 3" xfId="33766"/>
    <cellStyle name="20% - Accent5 6 3 7 3 2 6" xfId="43597"/>
    <cellStyle name="20% - Accent5 6 3 7 3 2 7" xfId="23923"/>
    <cellStyle name="20% - Accent5 6 3 7 3 2 8" xfId="18349"/>
    <cellStyle name="20% - Accent5 6 3 7 3 3" xfId="1284"/>
    <cellStyle name="20% - Accent5 6 3 7 3 3 2" xfId="8558"/>
    <cellStyle name="20% - Accent5 6 3 7 3 3 2 2" xfId="40326"/>
    <cellStyle name="20% - Accent5 6 3 7 3 3 2 2 2" xfId="59988"/>
    <cellStyle name="20% - Accent5 6 3 7 3 3 2 3" xfId="50157"/>
    <cellStyle name="20% - Accent5 6 3 7 3 3 2 4" xfId="30493"/>
    <cellStyle name="20% - Accent5 6 3 7 3 3 3" xfId="8559"/>
    <cellStyle name="20% - Accent5 6 3 7 3 3 3 2" xfId="55074"/>
    <cellStyle name="20% - Accent5 6 3 7 3 3 3 3" xfId="35412"/>
    <cellStyle name="20% - Accent5 6 3 7 3 3 4" xfId="45243"/>
    <cellStyle name="20% - Accent5 6 3 7 3 3 5" xfId="25569"/>
    <cellStyle name="20% - Accent5 6 3 7 3 3 6" xfId="20783"/>
    <cellStyle name="20% - Accent5 6 3 7 3 4" xfId="1285"/>
    <cellStyle name="20% - Accent5 6 3 7 3 4 2" xfId="8560"/>
    <cellStyle name="20% - Accent5 6 3 7 3 4 2 2" xfId="41921"/>
    <cellStyle name="20% - Accent5 6 3 7 3 4 2 2 2" xfId="61583"/>
    <cellStyle name="20% - Accent5 6 3 7 3 4 2 3" xfId="51752"/>
    <cellStyle name="20% - Accent5 6 3 7 3 4 2 4" xfId="32088"/>
    <cellStyle name="20% - Accent5 6 3 7 3 4 3" xfId="8561"/>
    <cellStyle name="20% - Accent5 6 3 7 3 4 3 2" xfId="56669"/>
    <cellStyle name="20% - Accent5 6 3 7 3 4 3 3" xfId="37007"/>
    <cellStyle name="20% - Accent5 6 3 7 3 4 4" xfId="46838"/>
    <cellStyle name="20% - Accent5 6 3 7 3 4 5" xfId="27164"/>
    <cellStyle name="20% - Accent5 6 3 7 3 4 6" xfId="22378"/>
    <cellStyle name="20% - Accent5 6 3 7 3 5" xfId="8562"/>
    <cellStyle name="20% - Accent5 6 3 7 3 5 2" xfId="38679"/>
    <cellStyle name="20% - Accent5 6 3 7 3 5 2 2" xfId="58341"/>
    <cellStyle name="20% - Accent5 6 3 7 3 5 3" xfId="48510"/>
    <cellStyle name="20% - Accent5 6 3 7 3 5 4" xfId="28845"/>
    <cellStyle name="20% - Accent5 6 3 7 3 5 5" xfId="19135"/>
    <cellStyle name="20% - Accent5 6 3 7 3 6" xfId="8563"/>
    <cellStyle name="20% - Accent5 6 3 7 3 6 2" xfId="53427"/>
    <cellStyle name="20% - Accent5 6 3 7 3 6 3" xfId="33765"/>
    <cellStyle name="20% - Accent5 6 3 7 3 7" xfId="43596"/>
    <cellStyle name="20% - Accent5 6 3 7 3 8" xfId="23922"/>
    <cellStyle name="20% - Accent5 6 3 7 3 9" xfId="17593"/>
    <cellStyle name="20% - Accent5 6 3 7 4" xfId="1286"/>
    <cellStyle name="20% - Accent5 6 3 7 4 2" xfId="1287"/>
    <cellStyle name="20% - Accent5 6 3 7 4 2 2" xfId="8564"/>
    <cellStyle name="20% - Accent5 6 3 7 4 2 2 2" xfId="40724"/>
    <cellStyle name="20% - Accent5 6 3 7 4 2 2 2 2" xfId="60386"/>
    <cellStyle name="20% - Accent5 6 3 7 4 2 2 3" xfId="50555"/>
    <cellStyle name="20% - Accent5 6 3 7 4 2 2 4" xfId="30891"/>
    <cellStyle name="20% - Accent5 6 3 7 4 2 3" xfId="8565"/>
    <cellStyle name="20% - Accent5 6 3 7 4 2 3 2" xfId="55472"/>
    <cellStyle name="20% - Accent5 6 3 7 4 2 3 3" xfId="35810"/>
    <cellStyle name="20% - Accent5 6 3 7 4 2 4" xfId="45641"/>
    <cellStyle name="20% - Accent5 6 3 7 4 2 5" xfId="25967"/>
    <cellStyle name="20% - Accent5 6 3 7 4 2 6" xfId="21181"/>
    <cellStyle name="20% - Accent5 6 3 7 4 3" xfId="1288"/>
    <cellStyle name="20% - Accent5 6 3 7 4 3 2" xfId="8566"/>
    <cellStyle name="20% - Accent5 6 3 7 4 3 2 2" xfId="42319"/>
    <cellStyle name="20% - Accent5 6 3 7 4 3 2 2 2" xfId="61981"/>
    <cellStyle name="20% - Accent5 6 3 7 4 3 2 3" xfId="52150"/>
    <cellStyle name="20% - Accent5 6 3 7 4 3 2 4" xfId="32486"/>
    <cellStyle name="20% - Accent5 6 3 7 4 3 3" xfId="8567"/>
    <cellStyle name="20% - Accent5 6 3 7 4 3 3 2" xfId="57067"/>
    <cellStyle name="20% - Accent5 6 3 7 4 3 3 3" xfId="37405"/>
    <cellStyle name="20% - Accent5 6 3 7 4 3 4" xfId="47236"/>
    <cellStyle name="20% - Accent5 6 3 7 4 3 5" xfId="27562"/>
    <cellStyle name="20% - Accent5 6 3 7 4 3 6" xfId="22776"/>
    <cellStyle name="20% - Accent5 6 3 7 4 4" xfId="8568"/>
    <cellStyle name="20% - Accent5 6 3 7 4 4 2" xfId="38681"/>
    <cellStyle name="20% - Accent5 6 3 7 4 4 2 2" xfId="58343"/>
    <cellStyle name="20% - Accent5 6 3 7 4 4 3" xfId="48512"/>
    <cellStyle name="20% - Accent5 6 3 7 4 4 4" xfId="28847"/>
    <cellStyle name="20% - Accent5 6 3 7 4 4 5" xfId="19137"/>
    <cellStyle name="20% - Accent5 6 3 7 4 5" xfId="8569"/>
    <cellStyle name="20% - Accent5 6 3 7 4 5 2" xfId="53429"/>
    <cellStyle name="20% - Accent5 6 3 7 4 5 3" xfId="33767"/>
    <cellStyle name="20% - Accent5 6 3 7 4 6" xfId="43598"/>
    <cellStyle name="20% - Accent5 6 3 7 4 7" xfId="23924"/>
    <cellStyle name="20% - Accent5 6 3 7 4 8" xfId="17991"/>
    <cellStyle name="20% - Accent5 6 3 7 5" xfId="1289"/>
    <cellStyle name="20% - Accent5 6 3 7 5 2" xfId="8570"/>
    <cellStyle name="20% - Accent5 6 3 7 5 2 2" xfId="39928"/>
    <cellStyle name="20% - Accent5 6 3 7 5 2 2 2" xfId="59590"/>
    <cellStyle name="20% - Accent5 6 3 7 5 2 3" xfId="49759"/>
    <cellStyle name="20% - Accent5 6 3 7 5 2 4" xfId="30095"/>
    <cellStyle name="20% - Accent5 6 3 7 5 3" xfId="8571"/>
    <cellStyle name="20% - Accent5 6 3 7 5 3 2" xfId="54676"/>
    <cellStyle name="20% - Accent5 6 3 7 5 3 3" xfId="35014"/>
    <cellStyle name="20% - Accent5 6 3 7 5 4" xfId="44845"/>
    <cellStyle name="20% - Accent5 6 3 7 5 5" xfId="25171"/>
    <cellStyle name="20% - Accent5 6 3 7 5 6" xfId="20385"/>
    <cellStyle name="20% - Accent5 6 3 7 6" xfId="1290"/>
    <cellStyle name="20% - Accent5 6 3 7 6 2" xfId="8572"/>
    <cellStyle name="20% - Accent5 6 3 7 6 2 2" xfId="41523"/>
    <cellStyle name="20% - Accent5 6 3 7 6 2 2 2" xfId="61185"/>
    <cellStyle name="20% - Accent5 6 3 7 6 2 3" xfId="51354"/>
    <cellStyle name="20% - Accent5 6 3 7 6 2 4" xfId="31690"/>
    <cellStyle name="20% - Accent5 6 3 7 6 3" xfId="8573"/>
    <cellStyle name="20% - Accent5 6 3 7 6 3 2" xfId="56271"/>
    <cellStyle name="20% - Accent5 6 3 7 6 3 3" xfId="36609"/>
    <cellStyle name="20% - Accent5 6 3 7 6 4" xfId="46440"/>
    <cellStyle name="20% - Accent5 6 3 7 6 5" xfId="26766"/>
    <cellStyle name="20% - Accent5 6 3 7 6 6" xfId="21980"/>
    <cellStyle name="20% - Accent5 6 3 7 7" xfId="8574"/>
    <cellStyle name="20% - Accent5 6 3 7 7 2" xfId="38674"/>
    <cellStyle name="20% - Accent5 6 3 7 7 2 2" xfId="58336"/>
    <cellStyle name="20% - Accent5 6 3 7 7 3" xfId="48505"/>
    <cellStyle name="20% - Accent5 6 3 7 7 4" xfId="28840"/>
    <cellStyle name="20% - Accent5 6 3 7 7 5" xfId="19130"/>
    <cellStyle name="20% - Accent5 6 3 7 8" xfId="8575"/>
    <cellStyle name="20% - Accent5 6 3 7 8 2" xfId="53422"/>
    <cellStyle name="20% - Accent5 6 3 7 8 3" xfId="33760"/>
    <cellStyle name="20% - Accent5 6 3 7 9" xfId="43591"/>
    <cellStyle name="20% - Accent5 6 3 8" xfId="1291"/>
    <cellStyle name="20% - Accent5 6 3 8 10" xfId="17300"/>
    <cellStyle name="20% - Accent5 6 3 8 2" xfId="1292"/>
    <cellStyle name="20% - Accent5 6 3 8 2 2" xfId="1293"/>
    <cellStyle name="20% - Accent5 6 3 8 2 2 2" xfId="1294"/>
    <cellStyle name="20% - Accent5 6 3 8 2 2 2 2" xfId="8576"/>
    <cellStyle name="20% - Accent5 6 3 8 2 2 2 2 2" xfId="41108"/>
    <cellStyle name="20% - Accent5 6 3 8 2 2 2 2 2 2" xfId="60770"/>
    <cellStyle name="20% - Accent5 6 3 8 2 2 2 2 3" xfId="50939"/>
    <cellStyle name="20% - Accent5 6 3 8 2 2 2 2 4" xfId="31275"/>
    <cellStyle name="20% - Accent5 6 3 8 2 2 2 3" xfId="8577"/>
    <cellStyle name="20% - Accent5 6 3 8 2 2 2 3 2" xfId="55856"/>
    <cellStyle name="20% - Accent5 6 3 8 2 2 2 3 3" xfId="36194"/>
    <cellStyle name="20% - Accent5 6 3 8 2 2 2 4" xfId="46025"/>
    <cellStyle name="20% - Accent5 6 3 8 2 2 2 5" xfId="26351"/>
    <cellStyle name="20% - Accent5 6 3 8 2 2 2 6" xfId="21565"/>
    <cellStyle name="20% - Accent5 6 3 8 2 2 3" xfId="1295"/>
    <cellStyle name="20% - Accent5 6 3 8 2 2 3 2" xfId="8578"/>
    <cellStyle name="20% - Accent5 6 3 8 2 2 3 2 2" xfId="42703"/>
    <cellStyle name="20% - Accent5 6 3 8 2 2 3 2 2 2" xfId="62365"/>
    <cellStyle name="20% - Accent5 6 3 8 2 2 3 2 3" xfId="52534"/>
    <cellStyle name="20% - Accent5 6 3 8 2 2 3 2 4" xfId="32870"/>
    <cellStyle name="20% - Accent5 6 3 8 2 2 3 3" xfId="8579"/>
    <cellStyle name="20% - Accent5 6 3 8 2 2 3 3 2" xfId="57451"/>
    <cellStyle name="20% - Accent5 6 3 8 2 2 3 3 3" xfId="37789"/>
    <cellStyle name="20% - Accent5 6 3 8 2 2 3 4" xfId="47620"/>
    <cellStyle name="20% - Accent5 6 3 8 2 2 3 5" xfId="27946"/>
    <cellStyle name="20% - Accent5 6 3 8 2 2 3 6" xfId="23160"/>
    <cellStyle name="20% - Accent5 6 3 8 2 2 4" xfId="8580"/>
    <cellStyle name="20% - Accent5 6 3 8 2 2 4 2" xfId="38684"/>
    <cellStyle name="20% - Accent5 6 3 8 2 2 4 2 2" xfId="58346"/>
    <cellStyle name="20% - Accent5 6 3 8 2 2 4 3" xfId="48515"/>
    <cellStyle name="20% - Accent5 6 3 8 2 2 4 4" xfId="28850"/>
    <cellStyle name="20% - Accent5 6 3 8 2 2 4 5" xfId="19140"/>
    <cellStyle name="20% - Accent5 6 3 8 2 2 5" xfId="8581"/>
    <cellStyle name="20% - Accent5 6 3 8 2 2 5 2" xfId="53432"/>
    <cellStyle name="20% - Accent5 6 3 8 2 2 5 3" xfId="33770"/>
    <cellStyle name="20% - Accent5 6 3 8 2 2 6" xfId="43601"/>
    <cellStyle name="20% - Accent5 6 3 8 2 2 7" xfId="23927"/>
    <cellStyle name="20% - Accent5 6 3 8 2 2 8" xfId="18375"/>
    <cellStyle name="20% - Accent5 6 3 8 2 3" xfId="1296"/>
    <cellStyle name="20% - Accent5 6 3 8 2 3 2" xfId="8582"/>
    <cellStyle name="20% - Accent5 6 3 8 2 3 2 2" xfId="40431"/>
    <cellStyle name="20% - Accent5 6 3 8 2 3 2 2 2" xfId="60093"/>
    <cellStyle name="20% - Accent5 6 3 8 2 3 2 3" xfId="50262"/>
    <cellStyle name="20% - Accent5 6 3 8 2 3 2 4" xfId="30598"/>
    <cellStyle name="20% - Accent5 6 3 8 2 3 3" xfId="8583"/>
    <cellStyle name="20% - Accent5 6 3 8 2 3 3 2" xfId="55179"/>
    <cellStyle name="20% - Accent5 6 3 8 2 3 3 3" xfId="35517"/>
    <cellStyle name="20% - Accent5 6 3 8 2 3 4" xfId="45348"/>
    <cellStyle name="20% - Accent5 6 3 8 2 3 5" xfId="25674"/>
    <cellStyle name="20% - Accent5 6 3 8 2 3 6" xfId="20888"/>
    <cellStyle name="20% - Accent5 6 3 8 2 4" xfId="1297"/>
    <cellStyle name="20% - Accent5 6 3 8 2 4 2" xfId="8584"/>
    <cellStyle name="20% - Accent5 6 3 8 2 4 2 2" xfId="42026"/>
    <cellStyle name="20% - Accent5 6 3 8 2 4 2 2 2" xfId="61688"/>
    <cellStyle name="20% - Accent5 6 3 8 2 4 2 3" xfId="51857"/>
    <cellStyle name="20% - Accent5 6 3 8 2 4 2 4" xfId="32193"/>
    <cellStyle name="20% - Accent5 6 3 8 2 4 3" xfId="8585"/>
    <cellStyle name="20% - Accent5 6 3 8 2 4 3 2" xfId="56774"/>
    <cellStyle name="20% - Accent5 6 3 8 2 4 3 3" xfId="37112"/>
    <cellStyle name="20% - Accent5 6 3 8 2 4 4" xfId="46943"/>
    <cellStyle name="20% - Accent5 6 3 8 2 4 5" xfId="27269"/>
    <cellStyle name="20% - Accent5 6 3 8 2 4 6" xfId="22483"/>
    <cellStyle name="20% - Accent5 6 3 8 2 5" xfId="8586"/>
    <cellStyle name="20% - Accent5 6 3 8 2 5 2" xfId="38683"/>
    <cellStyle name="20% - Accent5 6 3 8 2 5 2 2" xfId="58345"/>
    <cellStyle name="20% - Accent5 6 3 8 2 5 3" xfId="48514"/>
    <cellStyle name="20% - Accent5 6 3 8 2 5 4" xfId="28849"/>
    <cellStyle name="20% - Accent5 6 3 8 2 5 5" xfId="19139"/>
    <cellStyle name="20% - Accent5 6 3 8 2 6" xfId="8587"/>
    <cellStyle name="20% - Accent5 6 3 8 2 6 2" xfId="53431"/>
    <cellStyle name="20% - Accent5 6 3 8 2 6 3" xfId="33769"/>
    <cellStyle name="20% - Accent5 6 3 8 2 7" xfId="43600"/>
    <cellStyle name="20% - Accent5 6 3 8 2 8" xfId="23926"/>
    <cellStyle name="20% - Accent5 6 3 8 2 9" xfId="17698"/>
    <cellStyle name="20% - Accent5 6 3 8 3" xfId="1298"/>
    <cellStyle name="20% - Accent5 6 3 8 3 2" xfId="1299"/>
    <cellStyle name="20% - Accent5 6 3 8 3 2 2" xfId="8588"/>
    <cellStyle name="20% - Accent5 6 3 8 3 2 2 2" xfId="40829"/>
    <cellStyle name="20% - Accent5 6 3 8 3 2 2 2 2" xfId="60491"/>
    <cellStyle name="20% - Accent5 6 3 8 3 2 2 3" xfId="50660"/>
    <cellStyle name="20% - Accent5 6 3 8 3 2 2 4" xfId="30996"/>
    <cellStyle name="20% - Accent5 6 3 8 3 2 3" xfId="8589"/>
    <cellStyle name="20% - Accent5 6 3 8 3 2 3 2" xfId="55577"/>
    <cellStyle name="20% - Accent5 6 3 8 3 2 3 3" xfId="35915"/>
    <cellStyle name="20% - Accent5 6 3 8 3 2 4" xfId="45746"/>
    <cellStyle name="20% - Accent5 6 3 8 3 2 5" xfId="26072"/>
    <cellStyle name="20% - Accent5 6 3 8 3 2 6" xfId="21286"/>
    <cellStyle name="20% - Accent5 6 3 8 3 3" xfId="1300"/>
    <cellStyle name="20% - Accent5 6 3 8 3 3 2" xfId="8590"/>
    <cellStyle name="20% - Accent5 6 3 8 3 3 2 2" xfId="42424"/>
    <cellStyle name="20% - Accent5 6 3 8 3 3 2 2 2" xfId="62086"/>
    <cellStyle name="20% - Accent5 6 3 8 3 3 2 3" xfId="52255"/>
    <cellStyle name="20% - Accent5 6 3 8 3 3 2 4" xfId="32591"/>
    <cellStyle name="20% - Accent5 6 3 8 3 3 3" xfId="8591"/>
    <cellStyle name="20% - Accent5 6 3 8 3 3 3 2" xfId="57172"/>
    <cellStyle name="20% - Accent5 6 3 8 3 3 3 3" xfId="37510"/>
    <cellStyle name="20% - Accent5 6 3 8 3 3 4" xfId="47341"/>
    <cellStyle name="20% - Accent5 6 3 8 3 3 5" xfId="27667"/>
    <cellStyle name="20% - Accent5 6 3 8 3 3 6" xfId="22881"/>
    <cellStyle name="20% - Accent5 6 3 8 3 4" xfId="8592"/>
    <cellStyle name="20% - Accent5 6 3 8 3 4 2" xfId="38685"/>
    <cellStyle name="20% - Accent5 6 3 8 3 4 2 2" xfId="58347"/>
    <cellStyle name="20% - Accent5 6 3 8 3 4 3" xfId="48516"/>
    <cellStyle name="20% - Accent5 6 3 8 3 4 4" xfId="28851"/>
    <cellStyle name="20% - Accent5 6 3 8 3 4 5" xfId="19141"/>
    <cellStyle name="20% - Accent5 6 3 8 3 5" xfId="8593"/>
    <cellStyle name="20% - Accent5 6 3 8 3 5 2" xfId="53433"/>
    <cellStyle name="20% - Accent5 6 3 8 3 5 3" xfId="33771"/>
    <cellStyle name="20% - Accent5 6 3 8 3 6" xfId="43602"/>
    <cellStyle name="20% - Accent5 6 3 8 3 7" xfId="23928"/>
    <cellStyle name="20% - Accent5 6 3 8 3 8" xfId="18096"/>
    <cellStyle name="20% - Accent5 6 3 8 4" xfId="1301"/>
    <cellStyle name="20% - Accent5 6 3 8 4 2" xfId="8594"/>
    <cellStyle name="20% - Accent5 6 3 8 4 2 2" xfId="40033"/>
    <cellStyle name="20% - Accent5 6 3 8 4 2 2 2" xfId="59695"/>
    <cellStyle name="20% - Accent5 6 3 8 4 2 3" xfId="49864"/>
    <cellStyle name="20% - Accent5 6 3 8 4 2 4" xfId="30200"/>
    <cellStyle name="20% - Accent5 6 3 8 4 3" xfId="8595"/>
    <cellStyle name="20% - Accent5 6 3 8 4 3 2" xfId="54781"/>
    <cellStyle name="20% - Accent5 6 3 8 4 3 3" xfId="35119"/>
    <cellStyle name="20% - Accent5 6 3 8 4 4" xfId="44950"/>
    <cellStyle name="20% - Accent5 6 3 8 4 5" xfId="25276"/>
    <cellStyle name="20% - Accent5 6 3 8 4 6" xfId="20490"/>
    <cellStyle name="20% - Accent5 6 3 8 5" xfId="1302"/>
    <cellStyle name="20% - Accent5 6 3 8 5 2" xfId="8596"/>
    <cellStyle name="20% - Accent5 6 3 8 5 2 2" xfId="41628"/>
    <cellStyle name="20% - Accent5 6 3 8 5 2 2 2" xfId="61290"/>
    <cellStyle name="20% - Accent5 6 3 8 5 2 3" xfId="51459"/>
    <cellStyle name="20% - Accent5 6 3 8 5 2 4" xfId="31795"/>
    <cellStyle name="20% - Accent5 6 3 8 5 3" xfId="8597"/>
    <cellStyle name="20% - Accent5 6 3 8 5 3 2" xfId="56376"/>
    <cellStyle name="20% - Accent5 6 3 8 5 3 3" xfId="36714"/>
    <cellStyle name="20% - Accent5 6 3 8 5 4" xfId="46545"/>
    <cellStyle name="20% - Accent5 6 3 8 5 5" xfId="26871"/>
    <cellStyle name="20% - Accent5 6 3 8 5 6" xfId="22085"/>
    <cellStyle name="20% - Accent5 6 3 8 6" xfId="8598"/>
    <cellStyle name="20% - Accent5 6 3 8 6 2" xfId="38682"/>
    <cellStyle name="20% - Accent5 6 3 8 6 2 2" xfId="58344"/>
    <cellStyle name="20% - Accent5 6 3 8 6 3" xfId="48513"/>
    <cellStyle name="20% - Accent5 6 3 8 6 4" xfId="28848"/>
    <cellStyle name="20% - Accent5 6 3 8 6 5" xfId="19138"/>
    <cellStyle name="20% - Accent5 6 3 8 7" xfId="8599"/>
    <cellStyle name="20% - Accent5 6 3 8 7 2" xfId="53430"/>
    <cellStyle name="20% - Accent5 6 3 8 7 3" xfId="33768"/>
    <cellStyle name="20% - Accent5 6 3 8 8" xfId="43599"/>
    <cellStyle name="20% - Accent5 6 3 8 9" xfId="23925"/>
    <cellStyle name="20% - Accent5 6 3 9" xfId="1303"/>
    <cellStyle name="20% - Accent5 6 3 9 2" xfId="1304"/>
    <cellStyle name="20% - Accent5 6 3 9 2 2" xfId="1305"/>
    <cellStyle name="20% - Accent5 6 3 9 2 2 2" xfId="8600"/>
    <cellStyle name="20% - Accent5 6 3 9 2 2 2 2" xfId="40984"/>
    <cellStyle name="20% - Accent5 6 3 9 2 2 2 2 2" xfId="60646"/>
    <cellStyle name="20% - Accent5 6 3 9 2 2 2 3" xfId="50815"/>
    <cellStyle name="20% - Accent5 6 3 9 2 2 2 4" xfId="31151"/>
    <cellStyle name="20% - Accent5 6 3 9 2 2 3" xfId="8601"/>
    <cellStyle name="20% - Accent5 6 3 9 2 2 3 2" xfId="55732"/>
    <cellStyle name="20% - Accent5 6 3 9 2 2 3 3" xfId="36070"/>
    <cellStyle name="20% - Accent5 6 3 9 2 2 4" xfId="45901"/>
    <cellStyle name="20% - Accent5 6 3 9 2 2 5" xfId="26227"/>
    <cellStyle name="20% - Accent5 6 3 9 2 2 6" xfId="21441"/>
    <cellStyle name="20% - Accent5 6 3 9 2 3" xfId="1306"/>
    <cellStyle name="20% - Accent5 6 3 9 2 3 2" xfId="8602"/>
    <cellStyle name="20% - Accent5 6 3 9 2 3 2 2" xfId="42579"/>
    <cellStyle name="20% - Accent5 6 3 9 2 3 2 2 2" xfId="62241"/>
    <cellStyle name="20% - Accent5 6 3 9 2 3 2 3" xfId="52410"/>
    <cellStyle name="20% - Accent5 6 3 9 2 3 2 4" xfId="32746"/>
    <cellStyle name="20% - Accent5 6 3 9 2 3 3" xfId="8603"/>
    <cellStyle name="20% - Accent5 6 3 9 2 3 3 2" xfId="57327"/>
    <cellStyle name="20% - Accent5 6 3 9 2 3 3 3" xfId="37665"/>
    <cellStyle name="20% - Accent5 6 3 9 2 3 4" xfId="47496"/>
    <cellStyle name="20% - Accent5 6 3 9 2 3 5" xfId="27822"/>
    <cellStyle name="20% - Accent5 6 3 9 2 3 6" xfId="23036"/>
    <cellStyle name="20% - Accent5 6 3 9 2 4" xfId="8604"/>
    <cellStyle name="20% - Accent5 6 3 9 2 4 2" xfId="38687"/>
    <cellStyle name="20% - Accent5 6 3 9 2 4 2 2" xfId="58349"/>
    <cellStyle name="20% - Accent5 6 3 9 2 4 3" xfId="48518"/>
    <cellStyle name="20% - Accent5 6 3 9 2 4 4" xfId="28853"/>
    <cellStyle name="20% - Accent5 6 3 9 2 4 5" xfId="19143"/>
    <cellStyle name="20% - Accent5 6 3 9 2 5" xfId="8605"/>
    <cellStyle name="20% - Accent5 6 3 9 2 5 2" xfId="53435"/>
    <cellStyle name="20% - Accent5 6 3 9 2 5 3" xfId="33773"/>
    <cellStyle name="20% - Accent5 6 3 9 2 6" xfId="43604"/>
    <cellStyle name="20% - Accent5 6 3 9 2 7" xfId="23930"/>
    <cellStyle name="20% - Accent5 6 3 9 2 8" xfId="18251"/>
    <cellStyle name="20% - Accent5 6 3 9 3" xfId="1307"/>
    <cellStyle name="20% - Accent5 6 3 9 3 2" xfId="8606"/>
    <cellStyle name="20% - Accent5 6 3 9 3 2 2" xfId="40188"/>
    <cellStyle name="20% - Accent5 6 3 9 3 2 2 2" xfId="59850"/>
    <cellStyle name="20% - Accent5 6 3 9 3 2 3" xfId="50019"/>
    <cellStyle name="20% - Accent5 6 3 9 3 2 4" xfId="30355"/>
    <cellStyle name="20% - Accent5 6 3 9 3 3" xfId="8607"/>
    <cellStyle name="20% - Accent5 6 3 9 3 3 2" xfId="54936"/>
    <cellStyle name="20% - Accent5 6 3 9 3 3 3" xfId="35274"/>
    <cellStyle name="20% - Accent5 6 3 9 3 4" xfId="45105"/>
    <cellStyle name="20% - Accent5 6 3 9 3 5" xfId="25431"/>
    <cellStyle name="20% - Accent5 6 3 9 3 6" xfId="20645"/>
    <cellStyle name="20% - Accent5 6 3 9 4" xfId="1308"/>
    <cellStyle name="20% - Accent5 6 3 9 4 2" xfId="8608"/>
    <cellStyle name="20% - Accent5 6 3 9 4 2 2" xfId="41783"/>
    <cellStyle name="20% - Accent5 6 3 9 4 2 2 2" xfId="61445"/>
    <cellStyle name="20% - Accent5 6 3 9 4 2 3" xfId="51614"/>
    <cellStyle name="20% - Accent5 6 3 9 4 2 4" xfId="31950"/>
    <cellStyle name="20% - Accent5 6 3 9 4 3" xfId="8609"/>
    <cellStyle name="20% - Accent5 6 3 9 4 3 2" xfId="56531"/>
    <cellStyle name="20% - Accent5 6 3 9 4 3 3" xfId="36869"/>
    <cellStyle name="20% - Accent5 6 3 9 4 4" xfId="46700"/>
    <cellStyle name="20% - Accent5 6 3 9 4 5" xfId="27026"/>
    <cellStyle name="20% - Accent5 6 3 9 4 6" xfId="22240"/>
    <cellStyle name="20% - Accent5 6 3 9 5" xfId="8610"/>
    <cellStyle name="20% - Accent5 6 3 9 5 2" xfId="38686"/>
    <cellStyle name="20% - Accent5 6 3 9 5 2 2" xfId="58348"/>
    <cellStyle name="20% - Accent5 6 3 9 5 3" xfId="48517"/>
    <cellStyle name="20% - Accent5 6 3 9 5 4" xfId="28852"/>
    <cellStyle name="20% - Accent5 6 3 9 5 5" xfId="19142"/>
    <cellStyle name="20% - Accent5 6 3 9 6" xfId="8611"/>
    <cellStyle name="20% - Accent5 6 3 9 6 2" xfId="53434"/>
    <cellStyle name="20% - Accent5 6 3 9 6 3" xfId="33772"/>
    <cellStyle name="20% - Accent5 6 3 9 7" xfId="43603"/>
    <cellStyle name="20% - Accent5 6 3 9 8" xfId="23929"/>
    <cellStyle name="20% - Accent5 6 3 9 9" xfId="17455"/>
    <cellStyle name="20% - Accent5 7" xfId="1309"/>
    <cellStyle name="20% - Accent5 7 2" xfId="1310"/>
    <cellStyle name="20% - Accent5 8" xfId="1311"/>
    <cellStyle name="20% - Accent5 9" xfId="1312"/>
    <cellStyle name="20% - Accent6 10" xfId="1313"/>
    <cellStyle name="20% - Accent6 11" xfId="1314"/>
    <cellStyle name="20% - Accent6 12" xfId="1315"/>
    <cellStyle name="20% - Accent6 13" xfId="1316"/>
    <cellStyle name="20% - Accent6 14" xfId="16674"/>
    <cellStyle name="20% - Accent6 2" xfId="1317"/>
    <cellStyle name="20% - Accent6 2 2" xfId="1318"/>
    <cellStyle name="20% - Accent6 3" xfId="1319"/>
    <cellStyle name="20% - Accent6 3 2" xfId="1320"/>
    <cellStyle name="20% - Accent6 4" xfId="1321"/>
    <cellStyle name="20% - Accent6 4 2" xfId="1322"/>
    <cellStyle name="20% - Accent6 5" xfId="1323"/>
    <cellStyle name="20% - Accent6 5 2" xfId="1324"/>
    <cellStyle name="20% - Accent6 6" xfId="1325"/>
    <cellStyle name="20% - Accent6 6 2" xfId="1326"/>
    <cellStyle name="20% - Accent6 6 3" xfId="1327"/>
    <cellStyle name="20% - Accent6 6 3 10" xfId="1328"/>
    <cellStyle name="20% - Accent6 6 3 10 2" xfId="1329"/>
    <cellStyle name="20% - Accent6 6 3 10 2 2" xfId="1330"/>
    <cellStyle name="20% - Accent6 6 3 10 2 2 2" xfId="8612"/>
    <cellStyle name="20% - Accent6 6 3 10 2 2 2 2" xfId="40685"/>
    <cellStyle name="20% - Accent6 6 3 10 2 2 2 2 2" xfId="60347"/>
    <cellStyle name="20% - Accent6 6 3 10 2 2 2 3" xfId="50516"/>
    <cellStyle name="20% - Accent6 6 3 10 2 2 2 4" xfId="30852"/>
    <cellStyle name="20% - Accent6 6 3 10 2 2 3" xfId="8613"/>
    <cellStyle name="20% - Accent6 6 3 10 2 2 3 2" xfId="55433"/>
    <cellStyle name="20% - Accent6 6 3 10 2 2 3 3" xfId="35771"/>
    <cellStyle name="20% - Accent6 6 3 10 2 2 4" xfId="45602"/>
    <cellStyle name="20% - Accent6 6 3 10 2 2 5" xfId="25928"/>
    <cellStyle name="20% - Accent6 6 3 10 2 2 6" xfId="21142"/>
    <cellStyle name="20% - Accent6 6 3 10 2 3" xfId="1331"/>
    <cellStyle name="20% - Accent6 6 3 10 2 3 2" xfId="8614"/>
    <cellStyle name="20% - Accent6 6 3 10 2 3 2 2" xfId="42280"/>
    <cellStyle name="20% - Accent6 6 3 10 2 3 2 2 2" xfId="61942"/>
    <cellStyle name="20% - Accent6 6 3 10 2 3 2 3" xfId="52111"/>
    <cellStyle name="20% - Accent6 6 3 10 2 3 2 4" xfId="32447"/>
    <cellStyle name="20% - Accent6 6 3 10 2 3 3" xfId="8615"/>
    <cellStyle name="20% - Accent6 6 3 10 2 3 3 2" xfId="57028"/>
    <cellStyle name="20% - Accent6 6 3 10 2 3 3 3" xfId="37366"/>
    <cellStyle name="20% - Accent6 6 3 10 2 3 4" xfId="47197"/>
    <cellStyle name="20% - Accent6 6 3 10 2 3 5" xfId="27523"/>
    <cellStyle name="20% - Accent6 6 3 10 2 3 6" xfId="22737"/>
    <cellStyle name="20% - Accent6 6 3 10 2 4" xfId="8616"/>
    <cellStyle name="20% - Accent6 6 3 10 2 4 2" xfId="38690"/>
    <cellStyle name="20% - Accent6 6 3 10 2 4 2 2" xfId="58352"/>
    <cellStyle name="20% - Accent6 6 3 10 2 4 3" xfId="48521"/>
    <cellStyle name="20% - Accent6 6 3 10 2 4 4" xfId="28856"/>
    <cellStyle name="20% - Accent6 6 3 10 2 4 5" xfId="19146"/>
    <cellStyle name="20% - Accent6 6 3 10 2 5" xfId="8617"/>
    <cellStyle name="20% - Accent6 6 3 10 2 5 2" xfId="53438"/>
    <cellStyle name="20% - Accent6 6 3 10 2 5 3" xfId="33776"/>
    <cellStyle name="20% - Accent6 6 3 10 2 6" xfId="43607"/>
    <cellStyle name="20% - Accent6 6 3 10 2 7" xfId="23933"/>
    <cellStyle name="20% - Accent6 6 3 10 2 8" xfId="17952"/>
    <cellStyle name="20% - Accent6 6 3 10 3" xfId="1332"/>
    <cellStyle name="20% - Accent6 6 3 10 3 2" xfId="8618"/>
    <cellStyle name="20% - Accent6 6 3 10 3 2 2" xfId="40287"/>
    <cellStyle name="20% - Accent6 6 3 10 3 2 2 2" xfId="59949"/>
    <cellStyle name="20% - Accent6 6 3 10 3 2 3" xfId="50118"/>
    <cellStyle name="20% - Accent6 6 3 10 3 2 4" xfId="30454"/>
    <cellStyle name="20% - Accent6 6 3 10 3 3" xfId="8619"/>
    <cellStyle name="20% - Accent6 6 3 10 3 3 2" xfId="55035"/>
    <cellStyle name="20% - Accent6 6 3 10 3 3 3" xfId="35373"/>
    <cellStyle name="20% - Accent6 6 3 10 3 4" xfId="45204"/>
    <cellStyle name="20% - Accent6 6 3 10 3 5" xfId="25530"/>
    <cellStyle name="20% - Accent6 6 3 10 3 6" xfId="20744"/>
    <cellStyle name="20% - Accent6 6 3 10 4" xfId="1333"/>
    <cellStyle name="20% - Accent6 6 3 10 4 2" xfId="8620"/>
    <cellStyle name="20% - Accent6 6 3 10 4 2 2" xfId="41882"/>
    <cellStyle name="20% - Accent6 6 3 10 4 2 2 2" xfId="61544"/>
    <cellStyle name="20% - Accent6 6 3 10 4 2 3" xfId="51713"/>
    <cellStyle name="20% - Accent6 6 3 10 4 2 4" xfId="32049"/>
    <cellStyle name="20% - Accent6 6 3 10 4 3" xfId="8621"/>
    <cellStyle name="20% - Accent6 6 3 10 4 3 2" xfId="56630"/>
    <cellStyle name="20% - Accent6 6 3 10 4 3 3" xfId="36968"/>
    <cellStyle name="20% - Accent6 6 3 10 4 4" xfId="46799"/>
    <cellStyle name="20% - Accent6 6 3 10 4 5" xfId="27125"/>
    <cellStyle name="20% - Accent6 6 3 10 4 6" xfId="22339"/>
    <cellStyle name="20% - Accent6 6 3 10 5" xfId="8622"/>
    <cellStyle name="20% - Accent6 6 3 10 5 2" xfId="38689"/>
    <cellStyle name="20% - Accent6 6 3 10 5 2 2" xfId="58351"/>
    <cellStyle name="20% - Accent6 6 3 10 5 3" xfId="48520"/>
    <cellStyle name="20% - Accent6 6 3 10 5 4" xfId="28855"/>
    <cellStyle name="20% - Accent6 6 3 10 5 5" xfId="19145"/>
    <cellStyle name="20% - Accent6 6 3 10 6" xfId="8623"/>
    <cellStyle name="20% - Accent6 6 3 10 6 2" xfId="53437"/>
    <cellStyle name="20% - Accent6 6 3 10 6 3" xfId="33775"/>
    <cellStyle name="20% - Accent6 6 3 10 7" xfId="43606"/>
    <cellStyle name="20% - Accent6 6 3 10 8" xfId="23932"/>
    <cellStyle name="20% - Accent6 6 3 10 9" xfId="17554"/>
    <cellStyle name="20% - Accent6 6 3 11" xfId="1334"/>
    <cellStyle name="20% - Accent6 6 3 11 2" xfId="1335"/>
    <cellStyle name="20% - Accent6 6 3 11 2 2" xfId="8624"/>
    <cellStyle name="20% - Accent6 6 3 11 2 2 2" xfId="40592"/>
    <cellStyle name="20% - Accent6 6 3 11 2 2 2 2" xfId="60254"/>
    <cellStyle name="20% - Accent6 6 3 11 2 2 3" xfId="50423"/>
    <cellStyle name="20% - Accent6 6 3 11 2 2 4" xfId="30759"/>
    <cellStyle name="20% - Accent6 6 3 11 2 3" xfId="8625"/>
    <cellStyle name="20% - Accent6 6 3 11 2 3 2" xfId="55340"/>
    <cellStyle name="20% - Accent6 6 3 11 2 3 3" xfId="35678"/>
    <cellStyle name="20% - Accent6 6 3 11 2 4" xfId="45509"/>
    <cellStyle name="20% - Accent6 6 3 11 2 5" xfId="25835"/>
    <cellStyle name="20% - Accent6 6 3 11 2 6" xfId="21049"/>
    <cellStyle name="20% - Accent6 6 3 11 3" xfId="1336"/>
    <cellStyle name="20% - Accent6 6 3 11 3 2" xfId="8626"/>
    <cellStyle name="20% - Accent6 6 3 11 3 2 2" xfId="42187"/>
    <cellStyle name="20% - Accent6 6 3 11 3 2 2 2" xfId="61849"/>
    <cellStyle name="20% - Accent6 6 3 11 3 2 3" xfId="52018"/>
    <cellStyle name="20% - Accent6 6 3 11 3 2 4" xfId="32354"/>
    <cellStyle name="20% - Accent6 6 3 11 3 3" xfId="8627"/>
    <cellStyle name="20% - Accent6 6 3 11 3 3 2" xfId="56935"/>
    <cellStyle name="20% - Accent6 6 3 11 3 3 3" xfId="37273"/>
    <cellStyle name="20% - Accent6 6 3 11 3 4" xfId="47104"/>
    <cellStyle name="20% - Accent6 6 3 11 3 5" xfId="27430"/>
    <cellStyle name="20% - Accent6 6 3 11 3 6" xfId="22644"/>
    <cellStyle name="20% - Accent6 6 3 11 4" xfId="8628"/>
    <cellStyle name="20% - Accent6 6 3 11 4 2" xfId="38691"/>
    <cellStyle name="20% - Accent6 6 3 11 4 2 2" xfId="58353"/>
    <cellStyle name="20% - Accent6 6 3 11 4 3" xfId="48522"/>
    <cellStyle name="20% - Accent6 6 3 11 4 4" xfId="28857"/>
    <cellStyle name="20% - Accent6 6 3 11 4 5" xfId="19147"/>
    <cellStyle name="20% - Accent6 6 3 11 5" xfId="8629"/>
    <cellStyle name="20% - Accent6 6 3 11 5 2" xfId="53439"/>
    <cellStyle name="20% - Accent6 6 3 11 5 3" xfId="33777"/>
    <cellStyle name="20% - Accent6 6 3 11 6" xfId="43608"/>
    <cellStyle name="20% - Accent6 6 3 11 7" xfId="23934"/>
    <cellStyle name="20% - Accent6 6 3 11 8" xfId="17859"/>
    <cellStyle name="20% - Accent6 6 3 12" xfId="1337"/>
    <cellStyle name="20% - Accent6 6 3 12 2" xfId="1338"/>
    <cellStyle name="20% - Accent6 6 3 12 2 2" xfId="8630"/>
    <cellStyle name="20% - Accent6 6 3 12 2 2 2" xfId="41268"/>
    <cellStyle name="20% - Accent6 6 3 12 2 2 2 2" xfId="60930"/>
    <cellStyle name="20% - Accent6 6 3 12 2 2 3" xfId="51099"/>
    <cellStyle name="20% - Accent6 6 3 12 2 2 4" xfId="31435"/>
    <cellStyle name="20% - Accent6 6 3 12 2 3" xfId="8631"/>
    <cellStyle name="20% - Accent6 6 3 12 2 3 2" xfId="56016"/>
    <cellStyle name="20% - Accent6 6 3 12 2 3 3" xfId="36354"/>
    <cellStyle name="20% - Accent6 6 3 12 2 4" xfId="46185"/>
    <cellStyle name="20% - Accent6 6 3 12 2 5" xfId="26511"/>
    <cellStyle name="20% - Accent6 6 3 12 2 6" xfId="21725"/>
    <cellStyle name="20% - Accent6 6 3 12 3" xfId="1339"/>
    <cellStyle name="20% - Accent6 6 3 12 3 2" xfId="8632"/>
    <cellStyle name="20% - Accent6 6 3 12 3 2 2" xfId="42863"/>
    <cellStyle name="20% - Accent6 6 3 12 3 2 2 2" xfId="62525"/>
    <cellStyle name="20% - Accent6 6 3 12 3 2 3" xfId="52694"/>
    <cellStyle name="20% - Accent6 6 3 12 3 2 4" xfId="33030"/>
    <cellStyle name="20% - Accent6 6 3 12 3 3" xfId="8633"/>
    <cellStyle name="20% - Accent6 6 3 12 3 3 2" xfId="57611"/>
    <cellStyle name="20% - Accent6 6 3 12 3 3 3" xfId="37949"/>
    <cellStyle name="20% - Accent6 6 3 12 3 4" xfId="47780"/>
    <cellStyle name="20% - Accent6 6 3 12 3 5" xfId="28106"/>
    <cellStyle name="20% - Accent6 6 3 12 3 6" xfId="23320"/>
    <cellStyle name="20% - Accent6 6 3 12 4" xfId="8634"/>
    <cellStyle name="20% - Accent6 6 3 12 4 2" xfId="38692"/>
    <cellStyle name="20% - Accent6 6 3 12 4 2 2" xfId="58354"/>
    <cellStyle name="20% - Accent6 6 3 12 4 3" xfId="48523"/>
    <cellStyle name="20% - Accent6 6 3 12 4 4" xfId="28858"/>
    <cellStyle name="20% - Accent6 6 3 12 4 5" xfId="19148"/>
    <cellStyle name="20% - Accent6 6 3 12 5" xfId="8635"/>
    <cellStyle name="20% - Accent6 6 3 12 5 2" xfId="53440"/>
    <cellStyle name="20% - Accent6 6 3 12 5 3" xfId="33778"/>
    <cellStyle name="20% - Accent6 6 3 12 6" xfId="43609"/>
    <cellStyle name="20% - Accent6 6 3 12 7" xfId="23935"/>
    <cellStyle name="20% - Accent6 6 3 12 8" xfId="18535"/>
    <cellStyle name="20% - Accent6 6 3 13" xfId="1340"/>
    <cellStyle name="20% - Accent6 6 3 13 2" xfId="1341"/>
    <cellStyle name="20% - Accent6 6 3 13 2 2" xfId="8636"/>
    <cellStyle name="20% - Accent6 6 3 13 2 2 2" xfId="41387"/>
    <cellStyle name="20% - Accent6 6 3 13 2 2 2 2" xfId="61049"/>
    <cellStyle name="20% - Accent6 6 3 13 2 2 3" xfId="51218"/>
    <cellStyle name="20% - Accent6 6 3 13 2 2 4" xfId="31554"/>
    <cellStyle name="20% - Accent6 6 3 13 2 3" xfId="8637"/>
    <cellStyle name="20% - Accent6 6 3 13 2 3 2" xfId="56135"/>
    <cellStyle name="20% - Accent6 6 3 13 2 3 3" xfId="36473"/>
    <cellStyle name="20% - Accent6 6 3 13 2 4" xfId="46304"/>
    <cellStyle name="20% - Accent6 6 3 13 2 5" xfId="26630"/>
    <cellStyle name="20% - Accent6 6 3 13 2 6" xfId="21844"/>
    <cellStyle name="20% - Accent6 6 3 13 3" xfId="1342"/>
    <cellStyle name="20% - Accent6 6 3 13 3 2" xfId="8638"/>
    <cellStyle name="20% - Accent6 6 3 13 3 2 2" xfId="42982"/>
    <cellStyle name="20% - Accent6 6 3 13 3 2 2 2" xfId="62644"/>
    <cellStyle name="20% - Accent6 6 3 13 3 2 3" xfId="52813"/>
    <cellStyle name="20% - Accent6 6 3 13 3 2 4" xfId="33149"/>
    <cellStyle name="20% - Accent6 6 3 13 3 3" xfId="8639"/>
    <cellStyle name="20% - Accent6 6 3 13 3 3 2" xfId="57730"/>
    <cellStyle name="20% - Accent6 6 3 13 3 3 3" xfId="38068"/>
    <cellStyle name="20% - Accent6 6 3 13 3 4" xfId="47899"/>
    <cellStyle name="20% - Accent6 6 3 13 3 5" xfId="28225"/>
    <cellStyle name="20% - Accent6 6 3 13 3 6" xfId="23439"/>
    <cellStyle name="20% - Accent6 6 3 13 4" xfId="8640"/>
    <cellStyle name="20% - Accent6 6 3 13 4 2" xfId="38693"/>
    <cellStyle name="20% - Accent6 6 3 13 4 2 2" xfId="58355"/>
    <cellStyle name="20% - Accent6 6 3 13 4 3" xfId="48524"/>
    <cellStyle name="20% - Accent6 6 3 13 4 4" xfId="28859"/>
    <cellStyle name="20% - Accent6 6 3 13 4 5" xfId="19149"/>
    <cellStyle name="20% - Accent6 6 3 13 5" xfId="8641"/>
    <cellStyle name="20% - Accent6 6 3 13 5 2" xfId="53441"/>
    <cellStyle name="20% - Accent6 6 3 13 5 3" xfId="33779"/>
    <cellStyle name="20% - Accent6 6 3 13 6" xfId="43610"/>
    <cellStyle name="20% - Accent6 6 3 13 7" xfId="23936"/>
    <cellStyle name="20% - Accent6 6 3 13 8" xfId="18654"/>
    <cellStyle name="20% - Accent6 6 3 14" xfId="1343"/>
    <cellStyle name="20% - Accent6 6 3 14 2" xfId="8642"/>
    <cellStyle name="20% - Accent6 6 3 14 2 2" xfId="39889"/>
    <cellStyle name="20% - Accent6 6 3 14 2 2 2" xfId="59551"/>
    <cellStyle name="20% - Accent6 6 3 14 2 3" xfId="49720"/>
    <cellStyle name="20% - Accent6 6 3 14 2 4" xfId="30056"/>
    <cellStyle name="20% - Accent6 6 3 14 2 5" xfId="20346"/>
    <cellStyle name="20% - Accent6 6 3 14 3" xfId="8643"/>
    <cellStyle name="20% - Accent6 6 3 14 3 2" xfId="54637"/>
    <cellStyle name="20% - Accent6 6 3 14 3 3" xfId="34975"/>
    <cellStyle name="20% - Accent6 6 3 14 4" xfId="44806"/>
    <cellStyle name="20% - Accent6 6 3 14 5" xfId="25132"/>
    <cellStyle name="20% - Accent6 6 3 14 6" xfId="16734"/>
    <cellStyle name="20% - Accent6 6 3 15" xfId="1344"/>
    <cellStyle name="20% - Accent6 6 3 15 2" xfId="8644"/>
    <cellStyle name="20% - Accent6 6 3 15 2 2" xfId="41484"/>
    <cellStyle name="20% - Accent6 6 3 15 2 2 2" xfId="61146"/>
    <cellStyle name="20% - Accent6 6 3 15 2 3" xfId="51315"/>
    <cellStyle name="20% - Accent6 6 3 15 2 4" xfId="31651"/>
    <cellStyle name="20% - Accent6 6 3 15 3" xfId="8645"/>
    <cellStyle name="20% - Accent6 6 3 15 3 2" xfId="56232"/>
    <cellStyle name="20% - Accent6 6 3 15 3 3" xfId="36570"/>
    <cellStyle name="20% - Accent6 6 3 15 4" xfId="46401"/>
    <cellStyle name="20% - Accent6 6 3 15 5" xfId="26727"/>
    <cellStyle name="20% - Accent6 6 3 15 6" xfId="21941"/>
    <cellStyle name="20% - Accent6 6 3 16" xfId="1345"/>
    <cellStyle name="20% - Accent6 6 3 16 2" xfId="38688"/>
    <cellStyle name="20% - Accent6 6 3 16 2 2" xfId="58350"/>
    <cellStyle name="20% - Accent6 6 3 16 3" xfId="48519"/>
    <cellStyle name="20% - Accent6 6 3 16 4" xfId="28854"/>
    <cellStyle name="20% - Accent6 6 3 16 5" xfId="19144"/>
    <cellStyle name="20% - Accent6 6 3 17" xfId="8646"/>
    <cellStyle name="20% - Accent6 6 3 17 2" xfId="53436"/>
    <cellStyle name="20% - Accent6 6 3 17 3" xfId="33774"/>
    <cellStyle name="20% - Accent6 6 3 18" xfId="43605"/>
    <cellStyle name="20% - Accent6 6 3 19" xfId="23931"/>
    <cellStyle name="20% - Accent6 6 3 2" xfId="1346"/>
    <cellStyle name="20% - Accent6 6 3 2 10" xfId="8647"/>
    <cellStyle name="20% - Accent6 6 3 2 10 2" xfId="38694"/>
    <cellStyle name="20% - Accent6 6 3 2 10 2 2" xfId="58356"/>
    <cellStyle name="20% - Accent6 6 3 2 10 3" xfId="48525"/>
    <cellStyle name="20% - Accent6 6 3 2 10 4" xfId="28860"/>
    <cellStyle name="20% - Accent6 6 3 2 10 5" xfId="19150"/>
    <cellStyle name="20% - Accent6 6 3 2 11" xfId="8648"/>
    <cellStyle name="20% - Accent6 6 3 2 11 2" xfId="53442"/>
    <cellStyle name="20% - Accent6 6 3 2 11 3" xfId="33780"/>
    <cellStyle name="20% - Accent6 6 3 2 12" xfId="43611"/>
    <cellStyle name="20% - Accent6 6 3 2 13" xfId="23937"/>
    <cellStyle name="20% - Accent6 6 3 2 14" xfId="17004"/>
    <cellStyle name="20% - Accent6 6 3 2 15" xfId="16549"/>
    <cellStyle name="20% - Accent6 6 3 2 2" xfId="1347"/>
    <cellStyle name="20% - Accent6 6 3 2 2 10" xfId="17342"/>
    <cellStyle name="20% - Accent6 6 3 2 2 2" xfId="1348"/>
    <cellStyle name="20% - Accent6 6 3 2 2 2 2" xfId="1349"/>
    <cellStyle name="20% - Accent6 6 3 2 2 2 2 2" xfId="1350"/>
    <cellStyle name="20% - Accent6 6 3 2 2 2 2 2 2" xfId="8649"/>
    <cellStyle name="20% - Accent6 6 3 2 2 2 2 2 2 2" xfId="41150"/>
    <cellStyle name="20% - Accent6 6 3 2 2 2 2 2 2 2 2" xfId="60812"/>
    <cellStyle name="20% - Accent6 6 3 2 2 2 2 2 2 3" xfId="50981"/>
    <cellStyle name="20% - Accent6 6 3 2 2 2 2 2 2 4" xfId="31317"/>
    <cellStyle name="20% - Accent6 6 3 2 2 2 2 2 3" xfId="8650"/>
    <cellStyle name="20% - Accent6 6 3 2 2 2 2 2 3 2" xfId="55898"/>
    <cellStyle name="20% - Accent6 6 3 2 2 2 2 2 3 3" xfId="36236"/>
    <cellStyle name="20% - Accent6 6 3 2 2 2 2 2 4" xfId="46067"/>
    <cellStyle name="20% - Accent6 6 3 2 2 2 2 2 5" xfId="26393"/>
    <cellStyle name="20% - Accent6 6 3 2 2 2 2 2 6" xfId="21607"/>
    <cellStyle name="20% - Accent6 6 3 2 2 2 2 3" xfId="1351"/>
    <cellStyle name="20% - Accent6 6 3 2 2 2 2 3 2" xfId="8651"/>
    <cellStyle name="20% - Accent6 6 3 2 2 2 2 3 2 2" xfId="42745"/>
    <cellStyle name="20% - Accent6 6 3 2 2 2 2 3 2 2 2" xfId="62407"/>
    <cellStyle name="20% - Accent6 6 3 2 2 2 2 3 2 3" xfId="52576"/>
    <cellStyle name="20% - Accent6 6 3 2 2 2 2 3 2 4" xfId="32912"/>
    <cellStyle name="20% - Accent6 6 3 2 2 2 2 3 3" xfId="8652"/>
    <cellStyle name="20% - Accent6 6 3 2 2 2 2 3 3 2" xfId="57493"/>
    <cellStyle name="20% - Accent6 6 3 2 2 2 2 3 3 3" xfId="37831"/>
    <cellStyle name="20% - Accent6 6 3 2 2 2 2 3 4" xfId="47662"/>
    <cellStyle name="20% - Accent6 6 3 2 2 2 2 3 5" xfId="27988"/>
    <cellStyle name="20% - Accent6 6 3 2 2 2 2 3 6" xfId="23202"/>
    <cellStyle name="20% - Accent6 6 3 2 2 2 2 4" xfId="8653"/>
    <cellStyle name="20% - Accent6 6 3 2 2 2 2 4 2" xfId="38697"/>
    <cellStyle name="20% - Accent6 6 3 2 2 2 2 4 2 2" xfId="58359"/>
    <cellStyle name="20% - Accent6 6 3 2 2 2 2 4 3" xfId="48528"/>
    <cellStyle name="20% - Accent6 6 3 2 2 2 2 4 4" xfId="28863"/>
    <cellStyle name="20% - Accent6 6 3 2 2 2 2 4 5" xfId="19153"/>
    <cellStyle name="20% - Accent6 6 3 2 2 2 2 5" xfId="8654"/>
    <cellStyle name="20% - Accent6 6 3 2 2 2 2 5 2" xfId="53445"/>
    <cellStyle name="20% - Accent6 6 3 2 2 2 2 5 3" xfId="33783"/>
    <cellStyle name="20% - Accent6 6 3 2 2 2 2 6" xfId="43614"/>
    <cellStyle name="20% - Accent6 6 3 2 2 2 2 7" xfId="23940"/>
    <cellStyle name="20% - Accent6 6 3 2 2 2 2 8" xfId="18417"/>
    <cellStyle name="20% - Accent6 6 3 2 2 2 3" xfId="1352"/>
    <cellStyle name="20% - Accent6 6 3 2 2 2 3 2" xfId="8655"/>
    <cellStyle name="20% - Accent6 6 3 2 2 2 3 2 2" xfId="40473"/>
    <cellStyle name="20% - Accent6 6 3 2 2 2 3 2 2 2" xfId="60135"/>
    <cellStyle name="20% - Accent6 6 3 2 2 2 3 2 3" xfId="50304"/>
    <cellStyle name="20% - Accent6 6 3 2 2 2 3 2 4" xfId="30640"/>
    <cellStyle name="20% - Accent6 6 3 2 2 2 3 3" xfId="8656"/>
    <cellStyle name="20% - Accent6 6 3 2 2 2 3 3 2" xfId="55221"/>
    <cellStyle name="20% - Accent6 6 3 2 2 2 3 3 3" xfId="35559"/>
    <cellStyle name="20% - Accent6 6 3 2 2 2 3 4" xfId="45390"/>
    <cellStyle name="20% - Accent6 6 3 2 2 2 3 5" xfId="25716"/>
    <cellStyle name="20% - Accent6 6 3 2 2 2 3 6" xfId="20930"/>
    <cellStyle name="20% - Accent6 6 3 2 2 2 4" xfId="1353"/>
    <cellStyle name="20% - Accent6 6 3 2 2 2 4 2" xfId="8657"/>
    <cellStyle name="20% - Accent6 6 3 2 2 2 4 2 2" xfId="42068"/>
    <cellStyle name="20% - Accent6 6 3 2 2 2 4 2 2 2" xfId="61730"/>
    <cellStyle name="20% - Accent6 6 3 2 2 2 4 2 3" xfId="51899"/>
    <cellStyle name="20% - Accent6 6 3 2 2 2 4 2 4" xfId="32235"/>
    <cellStyle name="20% - Accent6 6 3 2 2 2 4 3" xfId="8658"/>
    <cellStyle name="20% - Accent6 6 3 2 2 2 4 3 2" xfId="56816"/>
    <cellStyle name="20% - Accent6 6 3 2 2 2 4 3 3" xfId="37154"/>
    <cellStyle name="20% - Accent6 6 3 2 2 2 4 4" xfId="46985"/>
    <cellStyle name="20% - Accent6 6 3 2 2 2 4 5" xfId="27311"/>
    <cellStyle name="20% - Accent6 6 3 2 2 2 4 6" xfId="22525"/>
    <cellStyle name="20% - Accent6 6 3 2 2 2 5" xfId="8659"/>
    <cellStyle name="20% - Accent6 6 3 2 2 2 5 2" xfId="38696"/>
    <cellStyle name="20% - Accent6 6 3 2 2 2 5 2 2" xfId="58358"/>
    <cellStyle name="20% - Accent6 6 3 2 2 2 5 3" xfId="48527"/>
    <cellStyle name="20% - Accent6 6 3 2 2 2 5 4" xfId="28862"/>
    <cellStyle name="20% - Accent6 6 3 2 2 2 5 5" xfId="19152"/>
    <cellStyle name="20% - Accent6 6 3 2 2 2 6" xfId="8660"/>
    <cellStyle name="20% - Accent6 6 3 2 2 2 6 2" xfId="53444"/>
    <cellStyle name="20% - Accent6 6 3 2 2 2 6 3" xfId="33782"/>
    <cellStyle name="20% - Accent6 6 3 2 2 2 7" xfId="43613"/>
    <cellStyle name="20% - Accent6 6 3 2 2 2 8" xfId="23939"/>
    <cellStyle name="20% - Accent6 6 3 2 2 2 9" xfId="17740"/>
    <cellStyle name="20% - Accent6 6 3 2 2 3" xfId="1354"/>
    <cellStyle name="20% - Accent6 6 3 2 2 3 2" xfId="1355"/>
    <cellStyle name="20% - Accent6 6 3 2 2 3 2 2" xfId="8661"/>
    <cellStyle name="20% - Accent6 6 3 2 2 3 2 2 2" xfId="40871"/>
    <cellStyle name="20% - Accent6 6 3 2 2 3 2 2 2 2" xfId="60533"/>
    <cellStyle name="20% - Accent6 6 3 2 2 3 2 2 3" xfId="50702"/>
    <cellStyle name="20% - Accent6 6 3 2 2 3 2 2 4" xfId="31038"/>
    <cellStyle name="20% - Accent6 6 3 2 2 3 2 3" xfId="8662"/>
    <cellStyle name="20% - Accent6 6 3 2 2 3 2 3 2" xfId="55619"/>
    <cellStyle name="20% - Accent6 6 3 2 2 3 2 3 3" xfId="35957"/>
    <cellStyle name="20% - Accent6 6 3 2 2 3 2 4" xfId="45788"/>
    <cellStyle name="20% - Accent6 6 3 2 2 3 2 5" xfId="26114"/>
    <cellStyle name="20% - Accent6 6 3 2 2 3 2 6" xfId="21328"/>
    <cellStyle name="20% - Accent6 6 3 2 2 3 3" xfId="1356"/>
    <cellStyle name="20% - Accent6 6 3 2 2 3 3 2" xfId="8663"/>
    <cellStyle name="20% - Accent6 6 3 2 2 3 3 2 2" xfId="42466"/>
    <cellStyle name="20% - Accent6 6 3 2 2 3 3 2 2 2" xfId="62128"/>
    <cellStyle name="20% - Accent6 6 3 2 2 3 3 2 3" xfId="52297"/>
    <cellStyle name="20% - Accent6 6 3 2 2 3 3 2 4" xfId="32633"/>
    <cellStyle name="20% - Accent6 6 3 2 2 3 3 3" xfId="8664"/>
    <cellStyle name="20% - Accent6 6 3 2 2 3 3 3 2" xfId="57214"/>
    <cellStyle name="20% - Accent6 6 3 2 2 3 3 3 3" xfId="37552"/>
    <cellStyle name="20% - Accent6 6 3 2 2 3 3 4" xfId="47383"/>
    <cellStyle name="20% - Accent6 6 3 2 2 3 3 5" xfId="27709"/>
    <cellStyle name="20% - Accent6 6 3 2 2 3 3 6" xfId="22923"/>
    <cellStyle name="20% - Accent6 6 3 2 2 3 4" xfId="8665"/>
    <cellStyle name="20% - Accent6 6 3 2 2 3 4 2" xfId="38698"/>
    <cellStyle name="20% - Accent6 6 3 2 2 3 4 2 2" xfId="58360"/>
    <cellStyle name="20% - Accent6 6 3 2 2 3 4 3" xfId="48529"/>
    <cellStyle name="20% - Accent6 6 3 2 2 3 4 4" xfId="28864"/>
    <cellStyle name="20% - Accent6 6 3 2 2 3 4 5" xfId="19154"/>
    <cellStyle name="20% - Accent6 6 3 2 2 3 5" xfId="8666"/>
    <cellStyle name="20% - Accent6 6 3 2 2 3 5 2" xfId="53446"/>
    <cellStyle name="20% - Accent6 6 3 2 2 3 5 3" xfId="33784"/>
    <cellStyle name="20% - Accent6 6 3 2 2 3 6" xfId="43615"/>
    <cellStyle name="20% - Accent6 6 3 2 2 3 7" xfId="23941"/>
    <cellStyle name="20% - Accent6 6 3 2 2 3 8" xfId="18138"/>
    <cellStyle name="20% - Accent6 6 3 2 2 4" xfId="1357"/>
    <cellStyle name="20% - Accent6 6 3 2 2 4 2" xfId="8667"/>
    <cellStyle name="20% - Accent6 6 3 2 2 4 2 2" xfId="40075"/>
    <cellStyle name="20% - Accent6 6 3 2 2 4 2 2 2" xfId="59737"/>
    <cellStyle name="20% - Accent6 6 3 2 2 4 2 3" xfId="49906"/>
    <cellStyle name="20% - Accent6 6 3 2 2 4 2 4" xfId="30242"/>
    <cellStyle name="20% - Accent6 6 3 2 2 4 3" xfId="8668"/>
    <cellStyle name="20% - Accent6 6 3 2 2 4 3 2" xfId="54823"/>
    <cellStyle name="20% - Accent6 6 3 2 2 4 3 3" xfId="35161"/>
    <cellStyle name="20% - Accent6 6 3 2 2 4 4" xfId="44992"/>
    <cellStyle name="20% - Accent6 6 3 2 2 4 5" xfId="25318"/>
    <cellStyle name="20% - Accent6 6 3 2 2 4 6" xfId="20532"/>
    <cellStyle name="20% - Accent6 6 3 2 2 5" xfId="1358"/>
    <cellStyle name="20% - Accent6 6 3 2 2 5 2" xfId="8669"/>
    <cellStyle name="20% - Accent6 6 3 2 2 5 2 2" xfId="41670"/>
    <cellStyle name="20% - Accent6 6 3 2 2 5 2 2 2" xfId="61332"/>
    <cellStyle name="20% - Accent6 6 3 2 2 5 2 3" xfId="51501"/>
    <cellStyle name="20% - Accent6 6 3 2 2 5 2 4" xfId="31837"/>
    <cellStyle name="20% - Accent6 6 3 2 2 5 3" xfId="8670"/>
    <cellStyle name="20% - Accent6 6 3 2 2 5 3 2" xfId="56418"/>
    <cellStyle name="20% - Accent6 6 3 2 2 5 3 3" xfId="36756"/>
    <cellStyle name="20% - Accent6 6 3 2 2 5 4" xfId="46587"/>
    <cellStyle name="20% - Accent6 6 3 2 2 5 5" xfId="26913"/>
    <cellStyle name="20% - Accent6 6 3 2 2 5 6" xfId="22127"/>
    <cellStyle name="20% - Accent6 6 3 2 2 6" xfId="8671"/>
    <cellStyle name="20% - Accent6 6 3 2 2 6 2" xfId="38695"/>
    <cellStyle name="20% - Accent6 6 3 2 2 6 2 2" xfId="58357"/>
    <cellStyle name="20% - Accent6 6 3 2 2 6 3" xfId="48526"/>
    <cellStyle name="20% - Accent6 6 3 2 2 6 4" xfId="28861"/>
    <cellStyle name="20% - Accent6 6 3 2 2 6 5" xfId="19151"/>
    <cellStyle name="20% - Accent6 6 3 2 2 7" xfId="8672"/>
    <cellStyle name="20% - Accent6 6 3 2 2 7 2" xfId="53443"/>
    <cellStyle name="20% - Accent6 6 3 2 2 7 3" xfId="33781"/>
    <cellStyle name="20% - Accent6 6 3 2 2 8" xfId="43612"/>
    <cellStyle name="20% - Accent6 6 3 2 2 9" xfId="23938"/>
    <cellStyle name="20% - Accent6 6 3 2 3" xfId="1359"/>
    <cellStyle name="20% - Accent6 6 3 2 3 2" xfId="1360"/>
    <cellStyle name="20% - Accent6 6 3 2 3 2 2" xfId="1361"/>
    <cellStyle name="20% - Accent6 6 3 2 3 2 2 2" xfId="8673"/>
    <cellStyle name="20% - Accent6 6 3 2 3 2 2 2 2" xfId="40991"/>
    <cellStyle name="20% - Accent6 6 3 2 3 2 2 2 2 2" xfId="60653"/>
    <cellStyle name="20% - Accent6 6 3 2 3 2 2 2 3" xfId="50822"/>
    <cellStyle name="20% - Accent6 6 3 2 3 2 2 2 4" xfId="31158"/>
    <cellStyle name="20% - Accent6 6 3 2 3 2 2 3" xfId="8674"/>
    <cellStyle name="20% - Accent6 6 3 2 3 2 2 3 2" xfId="55739"/>
    <cellStyle name="20% - Accent6 6 3 2 3 2 2 3 3" xfId="36077"/>
    <cellStyle name="20% - Accent6 6 3 2 3 2 2 4" xfId="45908"/>
    <cellStyle name="20% - Accent6 6 3 2 3 2 2 5" xfId="26234"/>
    <cellStyle name="20% - Accent6 6 3 2 3 2 2 6" xfId="21448"/>
    <cellStyle name="20% - Accent6 6 3 2 3 2 3" xfId="1362"/>
    <cellStyle name="20% - Accent6 6 3 2 3 2 3 2" xfId="8675"/>
    <cellStyle name="20% - Accent6 6 3 2 3 2 3 2 2" xfId="42586"/>
    <cellStyle name="20% - Accent6 6 3 2 3 2 3 2 2 2" xfId="62248"/>
    <cellStyle name="20% - Accent6 6 3 2 3 2 3 2 3" xfId="52417"/>
    <cellStyle name="20% - Accent6 6 3 2 3 2 3 2 4" xfId="32753"/>
    <cellStyle name="20% - Accent6 6 3 2 3 2 3 3" xfId="8676"/>
    <cellStyle name="20% - Accent6 6 3 2 3 2 3 3 2" xfId="57334"/>
    <cellStyle name="20% - Accent6 6 3 2 3 2 3 3 3" xfId="37672"/>
    <cellStyle name="20% - Accent6 6 3 2 3 2 3 4" xfId="47503"/>
    <cellStyle name="20% - Accent6 6 3 2 3 2 3 5" xfId="27829"/>
    <cellStyle name="20% - Accent6 6 3 2 3 2 3 6" xfId="23043"/>
    <cellStyle name="20% - Accent6 6 3 2 3 2 4" xfId="8677"/>
    <cellStyle name="20% - Accent6 6 3 2 3 2 4 2" xfId="38700"/>
    <cellStyle name="20% - Accent6 6 3 2 3 2 4 2 2" xfId="58362"/>
    <cellStyle name="20% - Accent6 6 3 2 3 2 4 3" xfId="48531"/>
    <cellStyle name="20% - Accent6 6 3 2 3 2 4 4" xfId="28866"/>
    <cellStyle name="20% - Accent6 6 3 2 3 2 4 5" xfId="19156"/>
    <cellStyle name="20% - Accent6 6 3 2 3 2 5" xfId="8678"/>
    <cellStyle name="20% - Accent6 6 3 2 3 2 5 2" xfId="53448"/>
    <cellStyle name="20% - Accent6 6 3 2 3 2 5 3" xfId="33786"/>
    <cellStyle name="20% - Accent6 6 3 2 3 2 6" xfId="43617"/>
    <cellStyle name="20% - Accent6 6 3 2 3 2 7" xfId="23943"/>
    <cellStyle name="20% - Accent6 6 3 2 3 2 8" xfId="18258"/>
    <cellStyle name="20% - Accent6 6 3 2 3 3" xfId="1363"/>
    <cellStyle name="20% - Accent6 6 3 2 3 3 2" xfId="8679"/>
    <cellStyle name="20% - Accent6 6 3 2 3 3 2 2" xfId="40195"/>
    <cellStyle name="20% - Accent6 6 3 2 3 3 2 2 2" xfId="59857"/>
    <cellStyle name="20% - Accent6 6 3 2 3 3 2 3" xfId="50026"/>
    <cellStyle name="20% - Accent6 6 3 2 3 3 2 4" xfId="30362"/>
    <cellStyle name="20% - Accent6 6 3 2 3 3 3" xfId="8680"/>
    <cellStyle name="20% - Accent6 6 3 2 3 3 3 2" xfId="54943"/>
    <cellStyle name="20% - Accent6 6 3 2 3 3 3 3" xfId="35281"/>
    <cellStyle name="20% - Accent6 6 3 2 3 3 4" xfId="45112"/>
    <cellStyle name="20% - Accent6 6 3 2 3 3 5" xfId="25438"/>
    <cellStyle name="20% - Accent6 6 3 2 3 3 6" xfId="20652"/>
    <cellStyle name="20% - Accent6 6 3 2 3 4" xfId="1364"/>
    <cellStyle name="20% - Accent6 6 3 2 3 4 2" xfId="8681"/>
    <cellStyle name="20% - Accent6 6 3 2 3 4 2 2" xfId="41790"/>
    <cellStyle name="20% - Accent6 6 3 2 3 4 2 2 2" xfId="61452"/>
    <cellStyle name="20% - Accent6 6 3 2 3 4 2 3" xfId="51621"/>
    <cellStyle name="20% - Accent6 6 3 2 3 4 2 4" xfId="31957"/>
    <cellStyle name="20% - Accent6 6 3 2 3 4 3" xfId="8682"/>
    <cellStyle name="20% - Accent6 6 3 2 3 4 3 2" xfId="56538"/>
    <cellStyle name="20% - Accent6 6 3 2 3 4 3 3" xfId="36876"/>
    <cellStyle name="20% - Accent6 6 3 2 3 4 4" xfId="46707"/>
    <cellStyle name="20% - Accent6 6 3 2 3 4 5" xfId="27033"/>
    <cellStyle name="20% - Accent6 6 3 2 3 4 6" xfId="22247"/>
    <cellStyle name="20% - Accent6 6 3 2 3 5" xfId="8683"/>
    <cellStyle name="20% - Accent6 6 3 2 3 5 2" xfId="38699"/>
    <cellStyle name="20% - Accent6 6 3 2 3 5 2 2" xfId="58361"/>
    <cellStyle name="20% - Accent6 6 3 2 3 5 3" xfId="48530"/>
    <cellStyle name="20% - Accent6 6 3 2 3 5 4" xfId="28865"/>
    <cellStyle name="20% - Accent6 6 3 2 3 5 5" xfId="19155"/>
    <cellStyle name="20% - Accent6 6 3 2 3 6" xfId="8684"/>
    <cellStyle name="20% - Accent6 6 3 2 3 6 2" xfId="53447"/>
    <cellStyle name="20% - Accent6 6 3 2 3 6 3" xfId="33785"/>
    <cellStyle name="20% - Accent6 6 3 2 3 7" xfId="43616"/>
    <cellStyle name="20% - Accent6 6 3 2 3 8" xfId="23942"/>
    <cellStyle name="20% - Accent6 6 3 2 3 9" xfId="17462"/>
    <cellStyle name="20% - Accent6 6 3 2 4" xfId="1365"/>
    <cellStyle name="20% - Accent6 6 3 2 4 2" xfId="1366"/>
    <cellStyle name="20% - Accent6 6 3 2 4 2 2" xfId="1367"/>
    <cellStyle name="20% - Accent6 6 3 2 4 2 2 2" xfId="8685"/>
    <cellStyle name="20% - Accent6 6 3 2 4 2 2 2 2" xfId="40731"/>
    <cellStyle name="20% - Accent6 6 3 2 4 2 2 2 2 2" xfId="60393"/>
    <cellStyle name="20% - Accent6 6 3 2 4 2 2 2 3" xfId="50562"/>
    <cellStyle name="20% - Accent6 6 3 2 4 2 2 2 4" xfId="30898"/>
    <cellStyle name="20% - Accent6 6 3 2 4 2 2 3" xfId="8686"/>
    <cellStyle name="20% - Accent6 6 3 2 4 2 2 3 2" xfId="55479"/>
    <cellStyle name="20% - Accent6 6 3 2 4 2 2 3 3" xfId="35817"/>
    <cellStyle name="20% - Accent6 6 3 2 4 2 2 4" xfId="45648"/>
    <cellStyle name="20% - Accent6 6 3 2 4 2 2 5" xfId="25974"/>
    <cellStyle name="20% - Accent6 6 3 2 4 2 2 6" xfId="21188"/>
    <cellStyle name="20% - Accent6 6 3 2 4 2 3" xfId="1368"/>
    <cellStyle name="20% - Accent6 6 3 2 4 2 3 2" xfId="8687"/>
    <cellStyle name="20% - Accent6 6 3 2 4 2 3 2 2" xfId="42326"/>
    <cellStyle name="20% - Accent6 6 3 2 4 2 3 2 2 2" xfId="61988"/>
    <cellStyle name="20% - Accent6 6 3 2 4 2 3 2 3" xfId="52157"/>
    <cellStyle name="20% - Accent6 6 3 2 4 2 3 2 4" xfId="32493"/>
    <cellStyle name="20% - Accent6 6 3 2 4 2 3 3" xfId="8688"/>
    <cellStyle name="20% - Accent6 6 3 2 4 2 3 3 2" xfId="57074"/>
    <cellStyle name="20% - Accent6 6 3 2 4 2 3 3 3" xfId="37412"/>
    <cellStyle name="20% - Accent6 6 3 2 4 2 3 4" xfId="47243"/>
    <cellStyle name="20% - Accent6 6 3 2 4 2 3 5" xfId="27569"/>
    <cellStyle name="20% - Accent6 6 3 2 4 2 3 6" xfId="22783"/>
    <cellStyle name="20% - Accent6 6 3 2 4 2 4" xfId="8689"/>
    <cellStyle name="20% - Accent6 6 3 2 4 2 4 2" xfId="38702"/>
    <cellStyle name="20% - Accent6 6 3 2 4 2 4 2 2" xfId="58364"/>
    <cellStyle name="20% - Accent6 6 3 2 4 2 4 3" xfId="48533"/>
    <cellStyle name="20% - Accent6 6 3 2 4 2 4 4" xfId="28868"/>
    <cellStyle name="20% - Accent6 6 3 2 4 2 4 5" xfId="19158"/>
    <cellStyle name="20% - Accent6 6 3 2 4 2 5" xfId="8690"/>
    <cellStyle name="20% - Accent6 6 3 2 4 2 5 2" xfId="53450"/>
    <cellStyle name="20% - Accent6 6 3 2 4 2 5 3" xfId="33788"/>
    <cellStyle name="20% - Accent6 6 3 2 4 2 6" xfId="43619"/>
    <cellStyle name="20% - Accent6 6 3 2 4 2 7" xfId="23945"/>
    <cellStyle name="20% - Accent6 6 3 2 4 2 8" xfId="17998"/>
    <cellStyle name="20% - Accent6 6 3 2 4 3" xfId="1369"/>
    <cellStyle name="20% - Accent6 6 3 2 4 3 2" xfId="8691"/>
    <cellStyle name="20% - Accent6 6 3 2 4 3 2 2" xfId="40333"/>
    <cellStyle name="20% - Accent6 6 3 2 4 3 2 2 2" xfId="59995"/>
    <cellStyle name="20% - Accent6 6 3 2 4 3 2 3" xfId="50164"/>
    <cellStyle name="20% - Accent6 6 3 2 4 3 2 4" xfId="30500"/>
    <cellStyle name="20% - Accent6 6 3 2 4 3 3" xfId="8692"/>
    <cellStyle name="20% - Accent6 6 3 2 4 3 3 2" xfId="55081"/>
    <cellStyle name="20% - Accent6 6 3 2 4 3 3 3" xfId="35419"/>
    <cellStyle name="20% - Accent6 6 3 2 4 3 4" xfId="45250"/>
    <cellStyle name="20% - Accent6 6 3 2 4 3 5" xfId="25576"/>
    <cellStyle name="20% - Accent6 6 3 2 4 3 6" xfId="20790"/>
    <cellStyle name="20% - Accent6 6 3 2 4 4" xfId="1370"/>
    <cellStyle name="20% - Accent6 6 3 2 4 4 2" xfId="8693"/>
    <cellStyle name="20% - Accent6 6 3 2 4 4 2 2" xfId="41928"/>
    <cellStyle name="20% - Accent6 6 3 2 4 4 2 2 2" xfId="61590"/>
    <cellStyle name="20% - Accent6 6 3 2 4 4 2 3" xfId="51759"/>
    <cellStyle name="20% - Accent6 6 3 2 4 4 2 4" xfId="32095"/>
    <cellStyle name="20% - Accent6 6 3 2 4 4 3" xfId="8694"/>
    <cellStyle name="20% - Accent6 6 3 2 4 4 3 2" xfId="56676"/>
    <cellStyle name="20% - Accent6 6 3 2 4 4 3 3" xfId="37014"/>
    <cellStyle name="20% - Accent6 6 3 2 4 4 4" xfId="46845"/>
    <cellStyle name="20% - Accent6 6 3 2 4 4 5" xfId="27171"/>
    <cellStyle name="20% - Accent6 6 3 2 4 4 6" xfId="22385"/>
    <cellStyle name="20% - Accent6 6 3 2 4 5" xfId="8695"/>
    <cellStyle name="20% - Accent6 6 3 2 4 5 2" xfId="38701"/>
    <cellStyle name="20% - Accent6 6 3 2 4 5 2 2" xfId="58363"/>
    <cellStyle name="20% - Accent6 6 3 2 4 5 3" xfId="48532"/>
    <cellStyle name="20% - Accent6 6 3 2 4 5 4" xfId="28867"/>
    <cellStyle name="20% - Accent6 6 3 2 4 5 5" xfId="19157"/>
    <cellStyle name="20% - Accent6 6 3 2 4 6" xfId="8696"/>
    <cellStyle name="20% - Accent6 6 3 2 4 6 2" xfId="53449"/>
    <cellStyle name="20% - Accent6 6 3 2 4 6 3" xfId="33787"/>
    <cellStyle name="20% - Accent6 6 3 2 4 7" xfId="43618"/>
    <cellStyle name="20% - Accent6 6 3 2 4 8" xfId="23944"/>
    <cellStyle name="20% - Accent6 6 3 2 4 9" xfId="17600"/>
    <cellStyle name="20% - Accent6 6 3 2 5" xfId="1371"/>
    <cellStyle name="20% - Accent6 6 3 2 5 2" xfId="1372"/>
    <cellStyle name="20% - Accent6 6 3 2 5 2 2" xfId="8697"/>
    <cellStyle name="20% - Accent6 6 3 2 5 2 2 2" xfId="40593"/>
    <cellStyle name="20% - Accent6 6 3 2 5 2 2 2 2" xfId="60255"/>
    <cellStyle name="20% - Accent6 6 3 2 5 2 2 3" xfId="50424"/>
    <cellStyle name="20% - Accent6 6 3 2 5 2 2 4" xfId="30760"/>
    <cellStyle name="20% - Accent6 6 3 2 5 2 3" xfId="8698"/>
    <cellStyle name="20% - Accent6 6 3 2 5 2 3 2" xfId="55341"/>
    <cellStyle name="20% - Accent6 6 3 2 5 2 3 3" xfId="35679"/>
    <cellStyle name="20% - Accent6 6 3 2 5 2 4" xfId="45510"/>
    <cellStyle name="20% - Accent6 6 3 2 5 2 5" xfId="25836"/>
    <cellStyle name="20% - Accent6 6 3 2 5 2 6" xfId="21050"/>
    <cellStyle name="20% - Accent6 6 3 2 5 3" xfId="1373"/>
    <cellStyle name="20% - Accent6 6 3 2 5 3 2" xfId="8699"/>
    <cellStyle name="20% - Accent6 6 3 2 5 3 2 2" xfId="42188"/>
    <cellStyle name="20% - Accent6 6 3 2 5 3 2 2 2" xfId="61850"/>
    <cellStyle name="20% - Accent6 6 3 2 5 3 2 3" xfId="52019"/>
    <cellStyle name="20% - Accent6 6 3 2 5 3 2 4" xfId="32355"/>
    <cellStyle name="20% - Accent6 6 3 2 5 3 3" xfId="8700"/>
    <cellStyle name="20% - Accent6 6 3 2 5 3 3 2" xfId="56936"/>
    <cellStyle name="20% - Accent6 6 3 2 5 3 3 3" xfId="37274"/>
    <cellStyle name="20% - Accent6 6 3 2 5 3 4" xfId="47105"/>
    <cellStyle name="20% - Accent6 6 3 2 5 3 5" xfId="27431"/>
    <cellStyle name="20% - Accent6 6 3 2 5 3 6" xfId="22645"/>
    <cellStyle name="20% - Accent6 6 3 2 5 4" xfId="8701"/>
    <cellStyle name="20% - Accent6 6 3 2 5 4 2" xfId="38703"/>
    <cellStyle name="20% - Accent6 6 3 2 5 4 2 2" xfId="58365"/>
    <cellStyle name="20% - Accent6 6 3 2 5 4 3" xfId="48534"/>
    <cellStyle name="20% - Accent6 6 3 2 5 4 4" xfId="28869"/>
    <cellStyle name="20% - Accent6 6 3 2 5 4 5" xfId="19159"/>
    <cellStyle name="20% - Accent6 6 3 2 5 5" xfId="8702"/>
    <cellStyle name="20% - Accent6 6 3 2 5 5 2" xfId="53451"/>
    <cellStyle name="20% - Accent6 6 3 2 5 5 3" xfId="33789"/>
    <cellStyle name="20% - Accent6 6 3 2 5 6" xfId="43620"/>
    <cellStyle name="20% - Accent6 6 3 2 5 7" xfId="23946"/>
    <cellStyle name="20% - Accent6 6 3 2 5 8" xfId="17860"/>
    <cellStyle name="20% - Accent6 6 3 2 6" xfId="1374"/>
    <cellStyle name="20% - Accent6 6 3 2 6 2" xfId="1375"/>
    <cellStyle name="20% - Accent6 6 3 2 6 2 2" xfId="8703"/>
    <cellStyle name="20% - Accent6 6 3 2 6 2 2 2" xfId="41269"/>
    <cellStyle name="20% - Accent6 6 3 2 6 2 2 2 2" xfId="60931"/>
    <cellStyle name="20% - Accent6 6 3 2 6 2 2 3" xfId="51100"/>
    <cellStyle name="20% - Accent6 6 3 2 6 2 2 4" xfId="31436"/>
    <cellStyle name="20% - Accent6 6 3 2 6 2 3" xfId="8704"/>
    <cellStyle name="20% - Accent6 6 3 2 6 2 3 2" xfId="56017"/>
    <cellStyle name="20% - Accent6 6 3 2 6 2 3 3" xfId="36355"/>
    <cellStyle name="20% - Accent6 6 3 2 6 2 4" xfId="46186"/>
    <cellStyle name="20% - Accent6 6 3 2 6 2 5" xfId="26512"/>
    <cellStyle name="20% - Accent6 6 3 2 6 2 6" xfId="21726"/>
    <cellStyle name="20% - Accent6 6 3 2 6 3" xfId="1376"/>
    <cellStyle name="20% - Accent6 6 3 2 6 3 2" xfId="8705"/>
    <cellStyle name="20% - Accent6 6 3 2 6 3 2 2" xfId="42864"/>
    <cellStyle name="20% - Accent6 6 3 2 6 3 2 2 2" xfId="62526"/>
    <cellStyle name="20% - Accent6 6 3 2 6 3 2 3" xfId="52695"/>
    <cellStyle name="20% - Accent6 6 3 2 6 3 2 4" xfId="33031"/>
    <cellStyle name="20% - Accent6 6 3 2 6 3 3" xfId="8706"/>
    <cellStyle name="20% - Accent6 6 3 2 6 3 3 2" xfId="57612"/>
    <cellStyle name="20% - Accent6 6 3 2 6 3 3 3" xfId="37950"/>
    <cellStyle name="20% - Accent6 6 3 2 6 3 4" xfId="47781"/>
    <cellStyle name="20% - Accent6 6 3 2 6 3 5" xfId="28107"/>
    <cellStyle name="20% - Accent6 6 3 2 6 3 6" xfId="23321"/>
    <cellStyle name="20% - Accent6 6 3 2 6 4" xfId="8707"/>
    <cellStyle name="20% - Accent6 6 3 2 6 4 2" xfId="38704"/>
    <cellStyle name="20% - Accent6 6 3 2 6 4 2 2" xfId="58366"/>
    <cellStyle name="20% - Accent6 6 3 2 6 4 3" xfId="48535"/>
    <cellStyle name="20% - Accent6 6 3 2 6 4 4" xfId="28870"/>
    <cellStyle name="20% - Accent6 6 3 2 6 4 5" xfId="19160"/>
    <cellStyle name="20% - Accent6 6 3 2 6 5" xfId="8708"/>
    <cellStyle name="20% - Accent6 6 3 2 6 5 2" xfId="53452"/>
    <cellStyle name="20% - Accent6 6 3 2 6 5 3" xfId="33790"/>
    <cellStyle name="20% - Accent6 6 3 2 6 6" xfId="43621"/>
    <cellStyle name="20% - Accent6 6 3 2 6 7" xfId="23947"/>
    <cellStyle name="20% - Accent6 6 3 2 6 8" xfId="18536"/>
    <cellStyle name="20% - Accent6 6 3 2 7" xfId="1377"/>
    <cellStyle name="20% - Accent6 6 3 2 7 2" xfId="1378"/>
    <cellStyle name="20% - Accent6 6 3 2 7 2 2" xfId="8709"/>
    <cellStyle name="20% - Accent6 6 3 2 7 2 2 2" xfId="41388"/>
    <cellStyle name="20% - Accent6 6 3 2 7 2 2 2 2" xfId="61050"/>
    <cellStyle name="20% - Accent6 6 3 2 7 2 2 3" xfId="51219"/>
    <cellStyle name="20% - Accent6 6 3 2 7 2 2 4" xfId="31555"/>
    <cellStyle name="20% - Accent6 6 3 2 7 2 3" xfId="8710"/>
    <cellStyle name="20% - Accent6 6 3 2 7 2 3 2" xfId="56136"/>
    <cellStyle name="20% - Accent6 6 3 2 7 2 3 3" xfId="36474"/>
    <cellStyle name="20% - Accent6 6 3 2 7 2 4" xfId="46305"/>
    <cellStyle name="20% - Accent6 6 3 2 7 2 5" xfId="26631"/>
    <cellStyle name="20% - Accent6 6 3 2 7 2 6" xfId="21845"/>
    <cellStyle name="20% - Accent6 6 3 2 7 3" xfId="1379"/>
    <cellStyle name="20% - Accent6 6 3 2 7 3 2" xfId="8711"/>
    <cellStyle name="20% - Accent6 6 3 2 7 3 2 2" xfId="42983"/>
    <cellStyle name="20% - Accent6 6 3 2 7 3 2 2 2" xfId="62645"/>
    <cellStyle name="20% - Accent6 6 3 2 7 3 2 3" xfId="52814"/>
    <cellStyle name="20% - Accent6 6 3 2 7 3 2 4" xfId="33150"/>
    <cellStyle name="20% - Accent6 6 3 2 7 3 3" xfId="8712"/>
    <cellStyle name="20% - Accent6 6 3 2 7 3 3 2" xfId="57731"/>
    <cellStyle name="20% - Accent6 6 3 2 7 3 3 3" xfId="38069"/>
    <cellStyle name="20% - Accent6 6 3 2 7 3 4" xfId="47900"/>
    <cellStyle name="20% - Accent6 6 3 2 7 3 5" xfId="28226"/>
    <cellStyle name="20% - Accent6 6 3 2 7 3 6" xfId="23440"/>
    <cellStyle name="20% - Accent6 6 3 2 7 4" xfId="8713"/>
    <cellStyle name="20% - Accent6 6 3 2 7 4 2" xfId="38705"/>
    <cellStyle name="20% - Accent6 6 3 2 7 4 2 2" xfId="58367"/>
    <cellStyle name="20% - Accent6 6 3 2 7 4 3" xfId="48536"/>
    <cellStyle name="20% - Accent6 6 3 2 7 4 4" xfId="28871"/>
    <cellStyle name="20% - Accent6 6 3 2 7 4 5" xfId="19161"/>
    <cellStyle name="20% - Accent6 6 3 2 7 5" xfId="8714"/>
    <cellStyle name="20% - Accent6 6 3 2 7 5 2" xfId="53453"/>
    <cellStyle name="20% - Accent6 6 3 2 7 5 3" xfId="33791"/>
    <cellStyle name="20% - Accent6 6 3 2 7 6" xfId="43622"/>
    <cellStyle name="20% - Accent6 6 3 2 7 7" xfId="23948"/>
    <cellStyle name="20% - Accent6 6 3 2 7 8" xfId="18655"/>
    <cellStyle name="20% - Accent6 6 3 2 8" xfId="1380"/>
    <cellStyle name="20% - Accent6 6 3 2 8 2" xfId="8715"/>
    <cellStyle name="20% - Accent6 6 3 2 8 2 2" xfId="39935"/>
    <cellStyle name="20% - Accent6 6 3 2 8 2 2 2" xfId="59597"/>
    <cellStyle name="20% - Accent6 6 3 2 8 2 3" xfId="49766"/>
    <cellStyle name="20% - Accent6 6 3 2 8 2 4" xfId="30102"/>
    <cellStyle name="20% - Accent6 6 3 2 8 3" xfId="8716"/>
    <cellStyle name="20% - Accent6 6 3 2 8 3 2" xfId="54683"/>
    <cellStyle name="20% - Accent6 6 3 2 8 3 3" xfId="35021"/>
    <cellStyle name="20% - Accent6 6 3 2 8 4" xfId="44852"/>
    <cellStyle name="20% - Accent6 6 3 2 8 5" xfId="25178"/>
    <cellStyle name="20% - Accent6 6 3 2 8 6" xfId="20392"/>
    <cellStyle name="20% - Accent6 6 3 2 9" xfId="1381"/>
    <cellStyle name="20% - Accent6 6 3 2 9 2" xfId="8717"/>
    <cellStyle name="20% - Accent6 6 3 2 9 2 2" xfId="41530"/>
    <cellStyle name="20% - Accent6 6 3 2 9 2 2 2" xfId="61192"/>
    <cellStyle name="20% - Accent6 6 3 2 9 2 3" xfId="51361"/>
    <cellStyle name="20% - Accent6 6 3 2 9 2 4" xfId="31697"/>
    <cellStyle name="20% - Accent6 6 3 2 9 3" xfId="8718"/>
    <cellStyle name="20% - Accent6 6 3 2 9 3 2" xfId="56278"/>
    <cellStyle name="20% - Accent6 6 3 2 9 3 3" xfId="36616"/>
    <cellStyle name="20% - Accent6 6 3 2 9 4" xfId="46447"/>
    <cellStyle name="20% - Accent6 6 3 2 9 5" xfId="26773"/>
    <cellStyle name="20% - Accent6 6 3 2 9 6" xfId="21987"/>
    <cellStyle name="20% - Accent6 6 3 20" xfId="16675"/>
    <cellStyle name="20% - Accent6 6 3 21" xfId="16423"/>
    <cellStyle name="20% - Accent6 6 3 3" xfId="1382"/>
    <cellStyle name="20% - Accent6 6 3 3 10" xfId="8719"/>
    <cellStyle name="20% - Accent6 6 3 3 10 2" xfId="38706"/>
    <cellStyle name="20% - Accent6 6 3 3 10 2 2" xfId="58368"/>
    <cellStyle name="20% - Accent6 6 3 3 10 3" xfId="48537"/>
    <cellStyle name="20% - Accent6 6 3 3 10 4" xfId="28872"/>
    <cellStyle name="20% - Accent6 6 3 3 10 5" xfId="19162"/>
    <cellStyle name="20% - Accent6 6 3 3 11" xfId="8720"/>
    <cellStyle name="20% - Accent6 6 3 3 11 2" xfId="53454"/>
    <cellStyle name="20% - Accent6 6 3 3 11 3" xfId="33792"/>
    <cellStyle name="20% - Accent6 6 3 3 12" xfId="43623"/>
    <cellStyle name="20% - Accent6 6 3 3 13" xfId="23949"/>
    <cellStyle name="20% - Accent6 6 3 3 14" xfId="17005"/>
    <cellStyle name="20% - Accent6 6 3 3 2" xfId="1383"/>
    <cellStyle name="20% - Accent6 6 3 3 2 10" xfId="17343"/>
    <cellStyle name="20% - Accent6 6 3 3 2 2" xfId="1384"/>
    <cellStyle name="20% - Accent6 6 3 3 2 2 2" xfId="1385"/>
    <cellStyle name="20% - Accent6 6 3 3 2 2 2 2" xfId="1386"/>
    <cellStyle name="20% - Accent6 6 3 3 2 2 2 2 2" xfId="8721"/>
    <cellStyle name="20% - Accent6 6 3 3 2 2 2 2 2 2" xfId="41151"/>
    <cellStyle name="20% - Accent6 6 3 3 2 2 2 2 2 2 2" xfId="60813"/>
    <cellStyle name="20% - Accent6 6 3 3 2 2 2 2 2 3" xfId="50982"/>
    <cellStyle name="20% - Accent6 6 3 3 2 2 2 2 2 4" xfId="31318"/>
    <cellStyle name="20% - Accent6 6 3 3 2 2 2 2 3" xfId="8722"/>
    <cellStyle name="20% - Accent6 6 3 3 2 2 2 2 3 2" xfId="55899"/>
    <cellStyle name="20% - Accent6 6 3 3 2 2 2 2 3 3" xfId="36237"/>
    <cellStyle name="20% - Accent6 6 3 3 2 2 2 2 4" xfId="46068"/>
    <cellStyle name="20% - Accent6 6 3 3 2 2 2 2 5" xfId="26394"/>
    <cellStyle name="20% - Accent6 6 3 3 2 2 2 2 6" xfId="21608"/>
    <cellStyle name="20% - Accent6 6 3 3 2 2 2 3" xfId="1387"/>
    <cellStyle name="20% - Accent6 6 3 3 2 2 2 3 2" xfId="8723"/>
    <cellStyle name="20% - Accent6 6 3 3 2 2 2 3 2 2" xfId="42746"/>
    <cellStyle name="20% - Accent6 6 3 3 2 2 2 3 2 2 2" xfId="62408"/>
    <cellStyle name="20% - Accent6 6 3 3 2 2 2 3 2 3" xfId="52577"/>
    <cellStyle name="20% - Accent6 6 3 3 2 2 2 3 2 4" xfId="32913"/>
    <cellStyle name="20% - Accent6 6 3 3 2 2 2 3 3" xfId="8724"/>
    <cellStyle name="20% - Accent6 6 3 3 2 2 2 3 3 2" xfId="57494"/>
    <cellStyle name="20% - Accent6 6 3 3 2 2 2 3 3 3" xfId="37832"/>
    <cellStyle name="20% - Accent6 6 3 3 2 2 2 3 4" xfId="47663"/>
    <cellStyle name="20% - Accent6 6 3 3 2 2 2 3 5" xfId="27989"/>
    <cellStyle name="20% - Accent6 6 3 3 2 2 2 3 6" xfId="23203"/>
    <cellStyle name="20% - Accent6 6 3 3 2 2 2 4" xfId="8725"/>
    <cellStyle name="20% - Accent6 6 3 3 2 2 2 4 2" xfId="38709"/>
    <cellStyle name="20% - Accent6 6 3 3 2 2 2 4 2 2" xfId="58371"/>
    <cellStyle name="20% - Accent6 6 3 3 2 2 2 4 3" xfId="48540"/>
    <cellStyle name="20% - Accent6 6 3 3 2 2 2 4 4" xfId="28875"/>
    <cellStyle name="20% - Accent6 6 3 3 2 2 2 4 5" xfId="19165"/>
    <cellStyle name="20% - Accent6 6 3 3 2 2 2 5" xfId="8726"/>
    <cellStyle name="20% - Accent6 6 3 3 2 2 2 5 2" xfId="53457"/>
    <cellStyle name="20% - Accent6 6 3 3 2 2 2 5 3" xfId="33795"/>
    <cellStyle name="20% - Accent6 6 3 3 2 2 2 6" xfId="43626"/>
    <cellStyle name="20% - Accent6 6 3 3 2 2 2 7" xfId="23952"/>
    <cellStyle name="20% - Accent6 6 3 3 2 2 2 8" xfId="18418"/>
    <cellStyle name="20% - Accent6 6 3 3 2 2 3" xfId="1388"/>
    <cellStyle name="20% - Accent6 6 3 3 2 2 3 2" xfId="8727"/>
    <cellStyle name="20% - Accent6 6 3 3 2 2 3 2 2" xfId="40474"/>
    <cellStyle name="20% - Accent6 6 3 3 2 2 3 2 2 2" xfId="60136"/>
    <cellStyle name="20% - Accent6 6 3 3 2 2 3 2 3" xfId="50305"/>
    <cellStyle name="20% - Accent6 6 3 3 2 2 3 2 4" xfId="30641"/>
    <cellStyle name="20% - Accent6 6 3 3 2 2 3 3" xfId="8728"/>
    <cellStyle name="20% - Accent6 6 3 3 2 2 3 3 2" xfId="55222"/>
    <cellStyle name="20% - Accent6 6 3 3 2 2 3 3 3" xfId="35560"/>
    <cellStyle name="20% - Accent6 6 3 3 2 2 3 4" xfId="45391"/>
    <cellStyle name="20% - Accent6 6 3 3 2 2 3 5" xfId="25717"/>
    <cellStyle name="20% - Accent6 6 3 3 2 2 3 6" xfId="20931"/>
    <cellStyle name="20% - Accent6 6 3 3 2 2 4" xfId="1389"/>
    <cellStyle name="20% - Accent6 6 3 3 2 2 4 2" xfId="8729"/>
    <cellStyle name="20% - Accent6 6 3 3 2 2 4 2 2" xfId="42069"/>
    <cellStyle name="20% - Accent6 6 3 3 2 2 4 2 2 2" xfId="61731"/>
    <cellStyle name="20% - Accent6 6 3 3 2 2 4 2 3" xfId="51900"/>
    <cellStyle name="20% - Accent6 6 3 3 2 2 4 2 4" xfId="32236"/>
    <cellStyle name="20% - Accent6 6 3 3 2 2 4 3" xfId="8730"/>
    <cellStyle name="20% - Accent6 6 3 3 2 2 4 3 2" xfId="56817"/>
    <cellStyle name="20% - Accent6 6 3 3 2 2 4 3 3" xfId="37155"/>
    <cellStyle name="20% - Accent6 6 3 3 2 2 4 4" xfId="46986"/>
    <cellStyle name="20% - Accent6 6 3 3 2 2 4 5" xfId="27312"/>
    <cellStyle name="20% - Accent6 6 3 3 2 2 4 6" xfId="22526"/>
    <cellStyle name="20% - Accent6 6 3 3 2 2 5" xfId="8731"/>
    <cellStyle name="20% - Accent6 6 3 3 2 2 5 2" xfId="38708"/>
    <cellStyle name="20% - Accent6 6 3 3 2 2 5 2 2" xfId="58370"/>
    <cellStyle name="20% - Accent6 6 3 3 2 2 5 3" xfId="48539"/>
    <cellStyle name="20% - Accent6 6 3 3 2 2 5 4" xfId="28874"/>
    <cellStyle name="20% - Accent6 6 3 3 2 2 5 5" xfId="19164"/>
    <cellStyle name="20% - Accent6 6 3 3 2 2 6" xfId="8732"/>
    <cellStyle name="20% - Accent6 6 3 3 2 2 6 2" xfId="53456"/>
    <cellStyle name="20% - Accent6 6 3 3 2 2 6 3" xfId="33794"/>
    <cellStyle name="20% - Accent6 6 3 3 2 2 7" xfId="43625"/>
    <cellStyle name="20% - Accent6 6 3 3 2 2 8" xfId="23951"/>
    <cellStyle name="20% - Accent6 6 3 3 2 2 9" xfId="17741"/>
    <cellStyle name="20% - Accent6 6 3 3 2 3" xfId="1390"/>
    <cellStyle name="20% - Accent6 6 3 3 2 3 2" xfId="1391"/>
    <cellStyle name="20% - Accent6 6 3 3 2 3 2 2" xfId="8733"/>
    <cellStyle name="20% - Accent6 6 3 3 2 3 2 2 2" xfId="40872"/>
    <cellStyle name="20% - Accent6 6 3 3 2 3 2 2 2 2" xfId="60534"/>
    <cellStyle name="20% - Accent6 6 3 3 2 3 2 2 3" xfId="50703"/>
    <cellStyle name="20% - Accent6 6 3 3 2 3 2 2 4" xfId="31039"/>
    <cellStyle name="20% - Accent6 6 3 3 2 3 2 3" xfId="8734"/>
    <cellStyle name="20% - Accent6 6 3 3 2 3 2 3 2" xfId="55620"/>
    <cellStyle name="20% - Accent6 6 3 3 2 3 2 3 3" xfId="35958"/>
    <cellStyle name="20% - Accent6 6 3 3 2 3 2 4" xfId="45789"/>
    <cellStyle name="20% - Accent6 6 3 3 2 3 2 5" xfId="26115"/>
    <cellStyle name="20% - Accent6 6 3 3 2 3 2 6" xfId="21329"/>
    <cellStyle name="20% - Accent6 6 3 3 2 3 3" xfId="1392"/>
    <cellStyle name="20% - Accent6 6 3 3 2 3 3 2" xfId="8735"/>
    <cellStyle name="20% - Accent6 6 3 3 2 3 3 2 2" xfId="42467"/>
    <cellStyle name="20% - Accent6 6 3 3 2 3 3 2 2 2" xfId="62129"/>
    <cellStyle name="20% - Accent6 6 3 3 2 3 3 2 3" xfId="52298"/>
    <cellStyle name="20% - Accent6 6 3 3 2 3 3 2 4" xfId="32634"/>
    <cellStyle name="20% - Accent6 6 3 3 2 3 3 3" xfId="8736"/>
    <cellStyle name="20% - Accent6 6 3 3 2 3 3 3 2" xfId="57215"/>
    <cellStyle name="20% - Accent6 6 3 3 2 3 3 3 3" xfId="37553"/>
    <cellStyle name="20% - Accent6 6 3 3 2 3 3 4" xfId="47384"/>
    <cellStyle name="20% - Accent6 6 3 3 2 3 3 5" xfId="27710"/>
    <cellStyle name="20% - Accent6 6 3 3 2 3 3 6" xfId="22924"/>
    <cellStyle name="20% - Accent6 6 3 3 2 3 4" xfId="8737"/>
    <cellStyle name="20% - Accent6 6 3 3 2 3 4 2" xfId="38710"/>
    <cellStyle name="20% - Accent6 6 3 3 2 3 4 2 2" xfId="58372"/>
    <cellStyle name="20% - Accent6 6 3 3 2 3 4 3" xfId="48541"/>
    <cellStyle name="20% - Accent6 6 3 3 2 3 4 4" xfId="28876"/>
    <cellStyle name="20% - Accent6 6 3 3 2 3 4 5" xfId="19166"/>
    <cellStyle name="20% - Accent6 6 3 3 2 3 5" xfId="8738"/>
    <cellStyle name="20% - Accent6 6 3 3 2 3 5 2" xfId="53458"/>
    <cellStyle name="20% - Accent6 6 3 3 2 3 5 3" xfId="33796"/>
    <cellStyle name="20% - Accent6 6 3 3 2 3 6" xfId="43627"/>
    <cellStyle name="20% - Accent6 6 3 3 2 3 7" xfId="23953"/>
    <cellStyle name="20% - Accent6 6 3 3 2 3 8" xfId="18139"/>
    <cellStyle name="20% - Accent6 6 3 3 2 4" xfId="1393"/>
    <cellStyle name="20% - Accent6 6 3 3 2 4 2" xfId="8739"/>
    <cellStyle name="20% - Accent6 6 3 3 2 4 2 2" xfId="40076"/>
    <cellStyle name="20% - Accent6 6 3 3 2 4 2 2 2" xfId="59738"/>
    <cellStyle name="20% - Accent6 6 3 3 2 4 2 3" xfId="49907"/>
    <cellStyle name="20% - Accent6 6 3 3 2 4 2 4" xfId="30243"/>
    <cellStyle name="20% - Accent6 6 3 3 2 4 3" xfId="8740"/>
    <cellStyle name="20% - Accent6 6 3 3 2 4 3 2" xfId="54824"/>
    <cellStyle name="20% - Accent6 6 3 3 2 4 3 3" xfId="35162"/>
    <cellStyle name="20% - Accent6 6 3 3 2 4 4" xfId="44993"/>
    <cellStyle name="20% - Accent6 6 3 3 2 4 5" xfId="25319"/>
    <cellStyle name="20% - Accent6 6 3 3 2 4 6" xfId="20533"/>
    <cellStyle name="20% - Accent6 6 3 3 2 5" xfId="1394"/>
    <cellStyle name="20% - Accent6 6 3 3 2 5 2" xfId="8741"/>
    <cellStyle name="20% - Accent6 6 3 3 2 5 2 2" xfId="41671"/>
    <cellStyle name="20% - Accent6 6 3 3 2 5 2 2 2" xfId="61333"/>
    <cellStyle name="20% - Accent6 6 3 3 2 5 2 3" xfId="51502"/>
    <cellStyle name="20% - Accent6 6 3 3 2 5 2 4" xfId="31838"/>
    <cellStyle name="20% - Accent6 6 3 3 2 5 3" xfId="8742"/>
    <cellStyle name="20% - Accent6 6 3 3 2 5 3 2" xfId="56419"/>
    <cellStyle name="20% - Accent6 6 3 3 2 5 3 3" xfId="36757"/>
    <cellStyle name="20% - Accent6 6 3 3 2 5 4" xfId="46588"/>
    <cellStyle name="20% - Accent6 6 3 3 2 5 5" xfId="26914"/>
    <cellStyle name="20% - Accent6 6 3 3 2 5 6" xfId="22128"/>
    <cellStyle name="20% - Accent6 6 3 3 2 6" xfId="8743"/>
    <cellStyle name="20% - Accent6 6 3 3 2 6 2" xfId="38707"/>
    <cellStyle name="20% - Accent6 6 3 3 2 6 2 2" xfId="58369"/>
    <cellStyle name="20% - Accent6 6 3 3 2 6 3" xfId="48538"/>
    <cellStyle name="20% - Accent6 6 3 3 2 6 4" xfId="28873"/>
    <cellStyle name="20% - Accent6 6 3 3 2 6 5" xfId="19163"/>
    <cellStyle name="20% - Accent6 6 3 3 2 7" xfId="8744"/>
    <cellStyle name="20% - Accent6 6 3 3 2 7 2" xfId="53455"/>
    <cellStyle name="20% - Accent6 6 3 3 2 7 3" xfId="33793"/>
    <cellStyle name="20% - Accent6 6 3 3 2 8" xfId="43624"/>
    <cellStyle name="20% - Accent6 6 3 3 2 9" xfId="23950"/>
    <cellStyle name="20% - Accent6 6 3 3 3" xfId="1395"/>
    <cellStyle name="20% - Accent6 6 3 3 3 2" xfId="1396"/>
    <cellStyle name="20% - Accent6 6 3 3 3 2 2" xfId="1397"/>
    <cellStyle name="20% - Accent6 6 3 3 3 2 2 2" xfId="8745"/>
    <cellStyle name="20% - Accent6 6 3 3 3 2 2 2 2" xfId="40992"/>
    <cellStyle name="20% - Accent6 6 3 3 3 2 2 2 2 2" xfId="60654"/>
    <cellStyle name="20% - Accent6 6 3 3 3 2 2 2 3" xfId="50823"/>
    <cellStyle name="20% - Accent6 6 3 3 3 2 2 2 4" xfId="31159"/>
    <cellStyle name="20% - Accent6 6 3 3 3 2 2 3" xfId="8746"/>
    <cellStyle name="20% - Accent6 6 3 3 3 2 2 3 2" xfId="55740"/>
    <cellStyle name="20% - Accent6 6 3 3 3 2 2 3 3" xfId="36078"/>
    <cellStyle name="20% - Accent6 6 3 3 3 2 2 4" xfId="45909"/>
    <cellStyle name="20% - Accent6 6 3 3 3 2 2 5" xfId="26235"/>
    <cellStyle name="20% - Accent6 6 3 3 3 2 2 6" xfId="21449"/>
    <cellStyle name="20% - Accent6 6 3 3 3 2 3" xfId="1398"/>
    <cellStyle name="20% - Accent6 6 3 3 3 2 3 2" xfId="8747"/>
    <cellStyle name="20% - Accent6 6 3 3 3 2 3 2 2" xfId="42587"/>
    <cellStyle name="20% - Accent6 6 3 3 3 2 3 2 2 2" xfId="62249"/>
    <cellStyle name="20% - Accent6 6 3 3 3 2 3 2 3" xfId="52418"/>
    <cellStyle name="20% - Accent6 6 3 3 3 2 3 2 4" xfId="32754"/>
    <cellStyle name="20% - Accent6 6 3 3 3 2 3 3" xfId="8748"/>
    <cellStyle name="20% - Accent6 6 3 3 3 2 3 3 2" xfId="57335"/>
    <cellStyle name="20% - Accent6 6 3 3 3 2 3 3 3" xfId="37673"/>
    <cellStyle name="20% - Accent6 6 3 3 3 2 3 4" xfId="47504"/>
    <cellStyle name="20% - Accent6 6 3 3 3 2 3 5" xfId="27830"/>
    <cellStyle name="20% - Accent6 6 3 3 3 2 3 6" xfId="23044"/>
    <cellStyle name="20% - Accent6 6 3 3 3 2 4" xfId="8749"/>
    <cellStyle name="20% - Accent6 6 3 3 3 2 4 2" xfId="38712"/>
    <cellStyle name="20% - Accent6 6 3 3 3 2 4 2 2" xfId="58374"/>
    <cellStyle name="20% - Accent6 6 3 3 3 2 4 3" xfId="48543"/>
    <cellStyle name="20% - Accent6 6 3 3 3 2 4 4" xfId="28878"/>
    <cellStyle name="20% - Accent6 6 3 3 3 2 4 5" xfId="19168"/>
    <cellStyle name="20% - Accent6 6 3 3 3 2 5" xfId="8750"/>
    <cellStyle name="20% - Accent6 6 3 3 3 2 5 2" xfId="53460"/>
    <cellStyle name="20% - Accent6 6 3 3 3 2 5 3" xfId="33798"/>
    <cellStyle name="20% - Accent6 6 3 3 3 2 6" xfId="43629"/>
    <cellStyle name="20% - Accent6 6 3 3 3 2 7" xfId="23955"/>
    <cellStyle name="20% - Accent6 6 3 3 3 2 8" xfId="18259"/>
    <cellStyle name="20% - Accent6 6 3 3 3 3" xfId="1399"/>
    <cellStyle name="20% - Accent6 6 3 3 3 3 2" xfId="8751"/>
    <cellStyle name="20% - Accent6 6 3 3 3 3 2 2" xfId="40196"/>
    <cellStyle name="20% - Accent6 6 3 3 3 3 2 2 2" xfId="59858"/>
    <cellStyle name="20% - Accent6 6 3 3 3 3 2 3" xfId="50027"/>
    <cellStyle name="20% - Accent6 6 3 3 3 3 2 4" xfId="30363"/>
    <cellStyle name="20% - Accent6 6 3 3 3 3 3" xfId="8752"/>
    <cellStyle name="20% - Accent6 6 3 3 3 3 3 2" xfId="54944"/>
    <cellStyle name="20% - Accent6 6 3 3 3 3 3 3" xfId="35282"/>
    <cellStyle name="20% - Accent6 6 3 3 3 3 4" xfId="45113"/>
    <cellStyle name="20% - Accent6 6 3 3 3 3 5" xfId="25439"/>
    <cellStyle name="20% - Accent6 6 3 3 3 3 6" xfId="20653"/>
    <cellStyle name="20% - Accent6 6 3 3 3 4" xfId="1400"/>
    <cellStyle name="20% - Accent6 6 3 3 3 4 2" xfId="8753"/>
    <cellStyle name="20% - Accent6 6 3 3 3 4 2 2" xfId="41791"/>
    <cellStyle name="20% - Accent6 6 3 3 3 4 2 2 2" xfId="61453"/>
    <cellStyle name="20% - Accent6 6 3 3 3 4 2 3" xfId="51622"/>
    <cellStyle name="20% - Accent6 6 3 3 3 4 2 4" xfId="31958"/>
    <cellStyle name="20% - Accent6 6 3 3 3 4 3" xfId="8754"/>
    <cellStyle name="20% - Accent6 6 3 3 3 4 3 2" xfId="56539"/>
    <cellStyle name="20% - Accent6 6 3 3 3 4 3 3" xfId="36877"/>
    <cellStyle name="20% - Accent6 6 3 3 3 4 4" xfId="46708"/>
    <cellStyle name="20% - Accent6 6 3 3 3 4 5" xfId="27034"/>
    <cellStyle name="20% - Accent6 6 3 3 3 4 6" xfId="22248"/>
    <cellStyle name="20% - Accent6 6 3 3 3 5" xfId="8755"/>
    <cellStyle name="20% - Accent6 6 3 3 3 5 2" xfId="38711"/>
    <cellStyle name="20% - Accent6 6 3 3 3 5 2 2" xfId="58373"/>
    <cellStyle name="20% - Accent6 6 3 3 3 5 3" xfId="48542"/>
    <cellStyle name="20% - Accent6 6 3 3 3 5 4" xfId="28877"/>
    <cellStyle name="20% - Accent6 6 3 3 3 5 5" xfId="19167"/>
    <cellStyle name="20% - Accent6 6 3 3 3 6" xfId="8756"/>
    <cellStyle name="20% - Accent6 6 3 3 3 6 2" xfId="53459"/>
    <cellStyle name="20% - Accent6 6 3 3 3 6 3" xfId="33797"/>
    <cellStyle name="20% - Accent6 6 3 3 3 7" xfId="43628"/>
    <cellStyle name="20% - Accent6 6 3 3 3 8" xfId="23954"/>
    <cellStyle name="20% - Accent6 6 3 3 3 9" xfId="17463"/>
    <cellStyle name="20% - Accent6 6 3 3 4" xfId="1401"/>
    <cellStyle name="20% - Accent6 6 3 3 4 2" xfId="1402"/>
    <cellStyle name="20% - Accent6 6 3 3 4 2 2" xfId="1403"/>
    <cellStyle name="20% - Accent6 6 3 3 4 2 2 2" xfId="8757"/>
    <cellStyle name="20% - Accent6 6 3 3 4 2 2 2 2" xfId="40732"/>
    <cellStyle name="20% - Accent6 6 3 3 4 2 2 2 2 2" xfId="60394"/>
    <cellStyle name="20% - Accent6 6 3 3 4 2 2 2 3" xfId="50563"/>
    <cellStyle name="20% - Accent6 6 3 3 4 2 2 2 4" xfId="30899"/>
    <cellStyle name="20% - Accent6 6 3 3 4 2 2 3" xfId="8758"/>
    <cellStyle name="20% - Accent6 6 3 3 4 2 2 3 2" xfId="55480"/>
    <cellStyle name="20% - Accent6 6 3 3 4 2 2 3 3" xfId="35818"/>
    <cellStyle name="20% - Accent6 6 3 3 4 2 2 4" xfId="45649"/>
    <cellStyle name="20% - Accent6 6 3 3 4 2 2 5" xfId="25975"/>
    <cellStyle name="20% - Accent6 6 3 3 4 2 2 6" xfId="21189"/>
    <cellStyle name="20% - Accent6 6 3 3 4 2 3" xfId="1404"/>
    <cellStyle name="20% - Accent6 6 3 3 4 2 3 2" xfId="8759"/>
    <cellStyle name="20% - Accent6 6 3 3 4 2 3 2 2" xfId="42327"/>
    <cellStyle name="20% - Accent6 6 3 3 4 2 3 2 2 2" xfId="61989"/>
    <cellStyle name="20% - Accent6 6 3 3 4 2 3 2 3" xfId="52158"/>
    <cellStyle name="20% - Accent6 6 3 3 4 2 3 2 4" xfId="32494"/>
    <cellStyle name="20% - Accent6 6 3 3 4 2 3 3" xfId="8760"/>
    <cellStyle name="20% - Accent6 6 3 3 4 2 3 3 2" xfId="57075"/>
    <cellStyle name="20% - Accent6 6 3 3 4 2 3 3 3" xfId="37413"/>
    <cellStyle name="20% - Accent6 6 3 3 4 2 3 4" xfId="47244"/>
    <cellStyle name="20% - Accent6 6 3 3 4 2 3 5" xfId="27570"/>
    <cellStyle name="20% - Accent6 6 3 3 4 2 3 6" xfId="22784"/>
    <cellStyle name="20% - Accent6 6 3 3 4 2 4" xfId="8761"/>
    <cellStyle name="20% - Accent6 6 3 3 4 2 4 2" xfId="38714"/>
    <cellStyle name="20% - Accent6 6 3 3 4 2 4 2 2" xfId="58376"/>
    <cellStyle name="20% - Accent6 6 3 3 4 2 4 3" xfId="48545"/>
    <cellStyle name="20% - Accent6 6 3 3 4 2 4 4" xfId="28880"/>
    <cellStyle name="20% - Accent6 6 3 3 4 2 4 5" xfId="19170"/>
    <cellStyle name="20% - Accent6 6 3 3 4 2 5" xfId="8762"/>
    <cellStyle name="20% - Accent6 6 3 3 4 2 5 2" xfId="53462"/>
    <cellStyle name="20% - Accent6 6 3 3 4 2 5 3" xfId="33800"/>
    <cellStyle name="20% - Accent6 6 3 3 4 2 6" xfId="43631"/>
    <cellStyle name="20% - Accent6 6 3 3 4 2 7" xfId="23957"/>
    <cellStyle name="20% - Accent6 6 3 3 4 2 8" xfId="17999"/>
    <cellStyle name="20% - Accent6 6 3 3 4 3" xfId="1405"/>
    <cellStyle name="20% - Accent6 6 3 3 4 3 2" xfId="8763"/>
    <cellStyle name="20% - Accent6 6 3 3 4 3 2 2" xfId="40334"/>
    <cellStyle name="20% - Accent6 6 3 3 4 3 2 2 2" xfId="59996"/>
    <cellStyle name="20% - Accent6 6 3 3 4 3 2 3" xfId="50165"/>
    <cellStyle name="20% - Accent6 6 3 3 4 3 2 4" xfId="30501"/>
    <cellStyle name="20% - Accent6 6 3 3 4 3 3" xfId="8764"/>
    <cellStyle name="20% - Accent6 6 3 3 4 3 3 2" xfId="55082"/>
    <cellStyle name="20% - Accent6 6 3 3 4 3 3 3" xfId="35420"/>
    <cellStyle name="20% - Accent6 6 3 3 4 3 4" xfId="45251"/>
    <cellStyle name="20% - Accent6 6 3 3 4 3 5" xfId="25577"/>
    <cellStyle name="20% - Accent6 6 3 3 4 3 6" xfId="20791"/>
    <cellStyle name="20% - Accent6 6 3 3 4 4" xfId="1406"/>
    <cellStyle name="20% - Accent6 6 3 3 4 4 2" xfId="8765"/>
    <cellStyle name="20% - Accent6 6 3 3 4 4 2 2" xfId="41929"/>
    <cellStyle name="20% - Accent6 6 3 3 4 4 2 2 2" xfId="61591"/>
    <cellStyle name="20% - Accent6 6 3 3 4 4 2 3" xfId="51760"/>
    <cellStyle name="20% - Accent6 6 3 3 4 4 2 4" xfId="32096"/>
    <cellStyle name="20% - Accent6 6 3 3 4 4 3" xfId="8766"/>
    <cellStyle name="20% - Accent6 6 3 3 4 4 3 2" xfId="56677"/>
    <cellStyle name="20% - Accent6 6 3 3 4 4 3 3" xfId="37015"/>
    <cellStyle name="20% - Accent6 6 3 3 4 4 4" xfId="46846"/>
    <cellStyle name="20% - Accent6 6 3 3 4 4 5" xfId="27172"/>
    <cellStyle name="20% - Accent6 6 3 3 4 4 6" xfId="22386"/>
    <cellStyle name="20% - Accent6 6 3 3 4 5" xfId="8767"/>
    <cellStyle name="20% - Accent6 6 3 3 4 5 2" xfId="38713"/>
    <cellStyle name="20% - Accent6 6 3 3 4 5 2 2" xfId="58375"/>
    <cellStyle name="20% - Accent6 6 3 3 4 5 3" xfId="48544"/>
    <cellStyle name="20% - Accent6 6 3 3 4 5 4" xfId="28879"/>
    <cellStyle name="20% - Accent6 6 3 3 4 5 5" xfId="19169"/>
    <cellStyle name="20% - Accent6 6 3 3 4 6" xfId="8768"/>
    <cellStyle name="20% - Accent6 6 3 3 4 6 2" xfId="53461"/>
    <cellStyle name="20% - Accent6 6 3 3 4 6 3" xfId="33799"/>
    <cellStyle name="20% - Accent6 6 3 3 4 7" xfId="43630"/>
    <cellStyle name="20% - Accent6 6 3 3 4 8" xfId="23956"/>
    <cellStyle name="20% - Accent6 6 3 3 4 9" xfId="17601"/>
    <cellStyle name="20% - Accent6 6 3 3 5" xfId="1407"/>
    <cellStyle name="20% - Accent6 6 3 3 5 2" xfId="1408"/>
    <cellStyle name="20% - Accent6 6 3 3 5 2 2" xfId="8769"/>
    <cellStyle name="20% - Accent6 6 3 3 5 2 2 2" xfId="40594"/>
    <cellStyle name="20% - Accent6 6 3 3 5 2 2 2 2" xfId="60256"/>
    <cellStyle name="20% - Accent6 6 3 3 5 2 2 3" xfId="50425"/>
    <cellStyle name="20% - Accent6 6 3 3 5 2 2 4" xfId="30761"/>
    <cellStyle name="20% - Accent6 6 3 3 5 2 3" xfId="8770"/>
    <cellStyle name="20% - Accent6 6 3 3 5 2 3 2" xfId="55342"/>
    <cellStyle name="20% - Accent6 6 3 3 5 2 3 3" xfId="35680"/>
    <cellStyle name="20% - Accent6 6 3 3 5 2 4" xfId="45511"/>
    <cellStyle name="20% - Accent6 6 3 3 5 2 5" xfId="25837"/>
    <cellStyle name="20% - Accent6 6 3 3 5 2 6" xfId="21051"/>
    <cellStyle name="20% - Accent6 6 3 3 5 3" xfId="1409"/>
    <cellStyle name="20% - Accent6 6 3 3 5 3 2" xfId="8771"/>
    <cellStyle name="20% - Accent6 6 3 3 5 3 2 2" xfId="42189"/>
    <cellStyle name="20% - Accent6 6 3 3 5 3 2 2 2" xfId="61851"/>
    <cellStyle name="20% - Accent6 6 3 3 5 3 2 3" xfId="52020"/>
    <cellStyle name="20% - Accent6 6 3 3 5 3 2 4" xfId="32356"/>
    <cellStyle name="20% - Accent6 6 3 3 5 3 3" xfId="8772"/>
    <cellStyle name="20% - Accent6 6 3 3 5 3 3 2" xfId="56937"/>
    <cellStyle name="20% - Accent6 6 3 3 5 3 3 3" xfId="37275"/>
    <cellStyle name="20% - Accent6 6 3 3 5 3 4" xfId="47106"/>
    <cellStyle name="20% - Accent6 6 3 3 5 3 5" xfId="27432"/>
    <cellStyle name="20% - Accent6 6 3 3 5 3 6" xfId="22646"/>
    <cellStyle name="20% - Accent6 6 3 3 5 4" xfId="8773"/>
    <cellStyle name="20% - Accent6 6 3 3 5 4 2" xfId="38715"/>
    <cellStyle name="20% - Accent6 6 3 3 5 4 2 2" xfId="58377"/>
    <cellStyle name="20% - Accent6 6 3 3 5 4 3" xfId="48546"/>
    <cellStyle name="20% - Accent6 6 3 3 5 4 4" xfId="28881"/>
    <cellStyle name="20% - Accent6 6 3 3 5 4 5" xfId="19171"/>
    <cellStyle name="20% - Accent6 6 3 3 5 5" xfId="8774"/>
    <cellStyle name="20% - Accent6 6 3 3 5 5 2" xfId="53463"/>
    <cellStyle name="20% - Accent6 6 3 3 5 5 3" xfId="33801"/>
    <cellStyle name="20% - Accent6 6 3 3 5 6" xfId="43632"/>
    <cellStyle name="20% - Accent6 6 3 3 5 7" xfId="23958"/>
    <cellStyle name="20% - Accent6 6 3 3 5 8" xfId="17861"/>
    <cellStyle name="20% - Accent6 6 3 3 6" xfId="1410"/>
    <cellStyle name="20% - Accent6 6 3 3 6 2" xfId="1411"/>
    <cellStyle name="20% - Accent6 6 3 3 6 2 2" xfId="8775"/>
    <cellStyle name="20% - Accent6 6 3 3 6 2 2 2" xfId="41270"/>
    <cellStyle name="20% - Accent6 6 3 3 6 2 2 2 2" xfId="60932"/>
    <cellStyle name="20% - Accent6 6 3 3 6 2 2 3" xfId="51101"/>
    <cellStyle name="20% - Accent6 6 3 3 6 2 2 4" xfId="31437"/>
    <cellStyle name="20% - Accent6 6 3 3 6 2 3" xfId="8776"/>
    <cellStyle name="20% - Accent6 6 3 3 6 2 3 2" xfId="56018"/>
    <cellStyle name="20% - Accent6 6 3 3 6 2 3 3" xfId="36356"/>
    <cellStyle name="20% - Accent6 6 3 3 6 2 4" xfId="46187"/>
    <cellStyle name="20% - Accent6 6 3 3 6 2 5" xfId="26513"/>
    <cellStyle name="20% - Accent6 6 3 3 6 2 6" xfId="21727"/>
    <cellStyle name="20% - Accent6 6 3 3 6 3" xfId="1412"/>
    <cellStyle name="20% - Accent6 6 3 3 6 3 2" xfId="8777"/>
    <cellStyle name="20% - Accent6 6 3 3 6 3 2 2" xfId="42865"/>
    <cellStyle name="20% - Accent6 6 3 3 6 3 2 2 2" xfId="62527"/>
    <cellStyle name="20% - Accent6 6 3 3 6 3 2 3" xfId="52696"/>
    <cellStyle name="20% - Accent6 6 3 3 6 3 2 4" xfId="33032"/>
    <cellStyle name="20% - Accent6 6 3 3 6 3 3" xfId="8778"/>
    <cellStyle name="20% - Accent6 6 3 3 6 3 3 2" xfId="57613"/>
    <cellStyle name="20% - Accent6 6 3 3 6 3 3 3" xfId="37951"/>
    <cellStyle name="20% - Accent6 6 3 3 6 3 4" xfId="47782"/>
    <cellStyle name="20% - Accent6 6 3 3 6 3 5" xfId="28108"/>
    <cellStyle name="20% - Accent6 6 3 3 6 3 6" xfId="23322"/>
    <cellStyle name="20% - Accent6 6 3 3 6 4" xfId="8779"/>
    <cellStyle name="20% - Accent6 6 3 3 6 4 2" xfId="38716"/>
    <cellStyle name="20% - Accent6 6 3 3 6 4 2 2" xfId="58378"/>
    <cellStyle name="20% - Accent6 6 3 3 6 4 3" xfId="48547"/>
    <cellStyle name="20% - Accent6 6 3 3 6 4 4" xfId="28882"/>
    <cellStyle name="20% - Accent6 6 3 3 6 4 5" xfId="19172"/>
    <cellStyle name="20% - Accent6 6 3 3 6 5" xfId="8780"/>
    <cellStyle name="20% - Accent6 6 3 3 6 5 2" xfId="53464"/>
    <cellStyle name="20% - Accent6 6 3 3 6 5 3" xfId="33802"/>
    <cellStyle name="20% - Accent6 6 3 3 6 6" xfId="43633"/>
    <cellStyle name="20% - Accent6 6 3 3 6 7" xfId="23959"/>
    <cellStyle name="20% - Accent6 6 3 3 6 8" xfId="18537"/>
    <cellStyle name="20% - Accent6 6 3 3 7" xfId="1413"/>
    <cellStyle name="20% - Accent6 6 3 3 7 2" xfId="1414"/>
    <cellStyle name="20% - Accent6 6 3 3 7 2 2" xfId="8781"/>
    <cellStyle name="20% - Accent6 6 3 3 7 2 2 2" xfId="41389"/>
    <cellStyle name="20% - Accent6 6 3 3 7 2 2 2 2" xfId="61051"/>
    <cellStyle name="20% - Accent6 6 3 3 7 2 2 3" xfId="51220"/>
    <cellStyle name="20% - Accent6 6 3 3 7 2 2 4" xfId="31556"/>
    <cellStyle name="20% - Accent6 6 3 3 7 2 3" xfId="8782"/>
    <cellStyle name="20% - Accent6 6 3 3 7 2 3 2" xfId="56137"/>
    <cellStyle name="20% - Accent6 6 3 3 7 2 3 3" xfId="36475"/>
    <cellStyle name="20% - Accent6 6 3 3 7 2 4" xfId="46306"/>
    <cellStyle name="20% - Accent6 6 3 3 7 2 5" xfId="26632"/>
    <cellStyle name="20% - Accent6 6 3 3 7 2 6" xfId="21846"/>
    <cellStyle name="20% - Accent6 6 3 3 7 3" xfId="1415"/>
    <cellStyle name="20% - Accent6 6 3 3 7 3 2" xfId="8783"/>
    <cellStyle name="20% - Accent6 6 3 3 7 3 2 2" xfId="42984"/>
    <cellStyle name="20% - Accent6 6 3 3 7 3 2 2 2" xfId="62646"/>
    <cellStyle name="20% - Accent6 6 3 3 7 3 2 3" xfId="52815"/>
    <cellStyle name="20% - Accent6 6 3 3 7 3 2 4" xfId="33151"/>
    <cellStyle name="20% - Accent6 6 3 3 7 3 3" xfId="8784"/>
    <cellStyle name="20% - Accent6 6 3 3 7 3 3 2" xfId="57732"/>
    <cellStyle name="20% - Accent6 6 3 3 7 3 3 3" xfId="38070"/>
    <cellStyle name="20% - Accent6 6 3 3 7 3 4" xfId="47901"/>
    <cellStyle name="20% - Accent6 6 3 3 7 3 5" xfId="28227"/>
    <cellStyle name="20% - Accent6 6 3 3 7 3 6" xfId="23441"/>
    <cellStyle name="20% - Accent6 6 3 3 7 4" xfId="8785"/>
    <cellStyle name="20% - Accent6 6 3 3 7 4 2" xfId="38717"/>
    <cellStyle name="20% - Accent6 6 3 3 7 4 2 2" xfId="58379"/>
    <cellStyle name="20% - Accent6 6 3 3 7 4 3" xfId="48548"/>
    <cellStyle name="20% - Accent6 6 3 3 7 4 4" xfId="28883"/>
    <cellStyle name="20% - Accent6 6 3 3 7 4 5" xfId="19173"/>
    <cellStyle name="20% - Accent6 6 3 3 7 5" xfId="8786"/>
    <cellStyle name="20% - Accent6 6 3 3 7 5 2" xfId="53465"/>
    <cellStyle name="20% - Accent6 6 3 3 7 5 3" xfId="33803"/>
    <cellStyle name="20% - Accent6 6 3 3 7 6" xfId="43634"/>
    <cellStyle name="20% - Accent6 6 3 3 7 7" xfId="23960"/>
    <cellStyle name="20% - Accent6 6 3 3 7 8" xfId="18656"/>
    <cellStyle name="20% - Accent6 6 3 3 8" xfId="1416"/>
    <cellStyle name="20% - Accent6 6 3 3 8 2" xfId="8787"/>
    <cellStyle name="20% - Accent6 6 3 3 8 2 2" xfId="39936"/>
    <cellStyle name="20% - Accent6 6 3 3 8 2 2 2" xfId="59598"/>
    <cellStyle name="20% - Accent6 6 3 3 8 2 3" xfId="49767"/>
    <cellStyle name="20% - Accent6 6 3 3 8 2 4" xfId="30103"/>
    <cellStyle name="20% - Accent6 6 3 3 8 3" xfId="8788"/>
    <cellStyle name="20% - Accent6 6 3 3 8 3 2" xfId="54684"/>
    <cellStyle name="20% - Accent6 6 3 3 8 3 3" xfId="35022"/>
    <cellStyle name="20% - Accent6 6 3 3 8 4" xfId="44853"/>
    <cellStyle name="20% - Accent6 6 3 3 8 5" xfId="25179"/>
    <cellStyle name="20% - Accent6 6 3 3 8 6" xfId="20393"/>
    <cellStyle name="20% - Accent6 6 3 3 9" xfId="1417"/>
    <cellStyle name="20% - Accent6 6 3 3 9 2" xfId="8789"/>
    <cellStyle name="20% - Accent6 6 3 3 9 2 2" xfId="41531"/>
    <cellStyle name="20% - Accent6 6 3 3 9 2 2 2" xfId="61193"/>
    <cellStyle name="20% - Accent6 6 3 3 9 2 3" xfId="51362"/>
    <cellStyle name="20% - Accent6 6 3 3 9 2 4" xfId="31698"/>
    <cellStyle name="20% - Accent6 6 3 3 9 3" xfId="8790"/>
    <cellStyle name="20% - Accent6 6 3 3 9 3 2" xfId="56279"/>
    <cellStyle name="20% - Accent6 6 3 3 9 3 3" xfId="36617"/>
    <cellStyle name="20% - Accent6 6 3 3 9 4" xfId="46448"/>
    <cellStyle name="20% - Accent6 6 3 3 9 5" xfId="26774"/>
    <cellStyle name="20% - Accent6 6 3 3 9 6" xfId="21988"/>
    <cellStyle name="20% - Accent6 6 3 4" xfId="1418"/>
    <cellStyle name="20% - Accent6 6 3 4 10" xfId="8791"/>
    <cellStyle name="20% - Accent6 6 3 4 10 2" xfId="38718"/>
    <cellStyle name="20% - Accent6 6 3 4 10 2 2" xfId="58380"/>
    <cellStyle name="20% - Accent6 6 3 4 10 3" xfId="48549"/>
    <cellStyle name="20% - Accent6 6 3 4 10 4" xfId="28884"/>
    <cellStyle name="20% - Accent6 6 3 4 10 5" xfId="19174"/>
    <cellStyle name="20% - Accent6 6 3 4 11" xfId="8792"/>
    <cellStyle name="20% - Accent6 6 3 4 11 2" xfId="53466"/>
    <cellStyle name="20% - Accent6 6 3 4 11 3" xfId="33804"/>
    <cellStyle name="20% - Accent6 6 3 4 12" xfId="43635"/>
    <cellStyle name="20% - Accent6 6 3 4 13" xfId="23961"/>
    <cellStyle name="20% - Accent6 6 3 4 14" xfId="17006"/>
    <cellStyle name="20% - Accent6 6 3 4 2" xfId="1419"/>
    <cellStyle name="20% - Accent6 6 3 4 2 10" xfId="17344"/>
    <cellStyle name="20% - Accent6 6 3 4 2 2" xfId="1420"/>
    <cellStyle name="20% - Accent6 6 3 4 2 2 2" xfId="1421"/>
    <cellStyle name="20% - Accent6 6 3 4 2 2 2 2" xfId="1422"/>
    <cellStyle name="20% - Accent6 6 3 4 2 2 2 2 2" xfId="8793"/>
    <cellStyle name="20% - Accent6 6 3 4 2 2 2 2 2 2" xfId="41152"/>
    <cellStyle name="20% - Accent6 6 3 4 2 2 2 2 2 2 2" xfId="60814"/>
    <cellStyle name="20% - Accent6 6 3 4 2 2 2 2 2 3" xfId="50983"/>
    <cellStyle name="20% - Accent6 6 3 4 2 2 2 2 2 4" xfId="31319"/>
    <cellStyle name="20% - Accent6 6 3 4 2 2 2 2 3" xfId="8794"/>
    <cellStyle name="20% - Accent6 6 3 4 2 2 2 2 3 2" xfId="55900"/>
    <cellStyle name="20% - Accent6 6 3 4 2 2 2 2 3 3" xfId="36238"/>
    <cellStyle name="20% - Accent6 6 3 4 2 2 2 2 4" xfId="46069"/>
    <cellStyle name="20% - Accent6 6 3 4 2 2 2 2 5" xfId="26395"/>
    <cellStyle name="20% - Accent6 6 3 4 2 2 2 2 6" xfId="21609"/>
    <cellStyle name="20% - Accent6 6 3 4 2 2 2 3" xfId="1423"/>
    <cellStyle name="20% - Accent6 6 3 4 2 2 2 3 2" xfId="8795"/>
    <cellStyle name="20% - Accent6 6 3 4 2 2 2 3 2 2" xfId="42747"/>
    <cellStyle name="20% - Accent6 6 3 4 2 2 2 3 2 2 2" xfId="62409"/>
    <cellStyle name="20% - Accent6 6 3 4 2 2 2 3 2 3" xfId="52578"/>
    <cellStyle name="20% - Accent6 6 3 4 2 2 2 3 2 4" xfId="32914"/>
    <cellStyle name="20% - Accent6 6 3 4 2 2 2 3 3" xfId="8796"/>
    <cellStyle name="20% - Accent6 6 3 4 2 2 2 3 3 2" xfId="57495"/>
    <cellStyle name="20% - Accent6 6 3 4 2 2 2 3 3 3" xfId="37833"/>
    <cellStyle name="20% - Accent6 6 3 4 2 2 2 3 4" xfId="47664"/>
    <cellStyle name="20% - Accent6 6 3 4 2 2 2 3 5" xfId="27990"/>
    <cellStyle name="20% - Accent6 6 3 4 2 2 2 3 6" xfId="23204"/>
    <cellStyle name="20% - Accent6 6 3 4 2 2 2 4" xfId="8797"/>
    <cellStyle name="20% - Accent6 6 3 4 2 2 2 4 2" xfId="38721"/>
    <cellStyle name="20% - Accent6 6 3 4 2 2 2 4 2 2" xfId="58383"/>
    <cellStyle name="20% - Accent6 6 3 4 2 2 2 4 3" xfId="48552"/>
    <cellStyle name="20% - Accent6 6 3 4 2 2 2 4 4" xfId="28887"/>
    <cellStyle name="20% - Accent6 6 3 4 2 2 2 4 5" xfId="19177"/>
    <cellStyle name="20% - Accent6 6 3 4 2 2 2 5" xfId="8798"/>
    <cellStyle name="20% - Accent6 6 3 4 2 2 2 5 2" xfId="53469"/>
    <cellStyle name="20% - Accent6 6 3 4 2 2 2 5 3" xfId="33807"/>
    <cellStyle name="20% - Accent6 6 3 4 2 2 2 6" xfId="43638"/>
    <cellStyle name="20% - Accent6 6 3 4 2 2 2 7" xfId="23964"/>
    <cellStyle name="20% - Accent6 6 3 4 2 2 2 8" xfId="18419"/>
    <cellStyle name="20% - Accent6 6 3 4 2 2 3" xfId="1424"/>
    <cellStyle name="20% - Accent6 6 3 4 2 2 3 2" xfId="8799"/>
    <cellStyle name="20% - Accent6 6 3 4 2 2 3 2 2" xfId="40475"/>
    <cellStyle name="20% - Accent6 6 3 4 2 2 3 2 2 2" xfId="60137"/>
    <cellStyle name="20% - Accent6 6 3 4 2 2 3 2 3" xfId="50306"/>
    <cellStyle name="20% - Accent6 6 3 4 2 2 3 2 4" xfId="30642"/>
    <cellStyle name="20% - Accent6 6 3 4 2 2 3 3" xfId="8800"/>
    <cellStyle name="20% - Accent6 6 3 4 2 2 3 3 2" xfId="55223"/>
    <cellStyle name="20% - Accent6 6 3 4 2 2 3 3 3" xfId="35561"/>
    <cellStyle name="20% - Accent6 6 3 4 2 2 3 4" xfId="45392"/>
    <cellStyle name="20% - Accent6 6 3 4 2 2 3 5" xfId="25718"/>
    <cellStyle name="20% - Accent6 6 3 4 2 2 3 6" xfId="20932"/>
    <cellStyle name="20% - Accent6 6 3 4 2 2 4" xfId="1425"/>
    <cellStyle name="20% - Accent6 6 3 4 2 2 4 2" xfId="8801"/>
    <cellStyle name="20% - Accent6 6 3 4 2 2 4 2 2" xfId="42070"/>
    <cellStyle name="20% - Accent6 6 3 4 2 2 4 2 2 2" xfId="61732"/>
    <cellStyle name="20% - Accent6 6 3 4 2 2 4 2 3" xfId="51901"/>
    <cellStyle name="20% - Accent6 6 3 4 2 2 4 2 4" xfId="32237"/>
    <cellStyle name="20% - Accent6 6 3 4 2 2 4 3" xfId="8802"/>
    <cellStyle name="20% - Accent6 6 3 4 2 2 4 3 2" xfId="56818"/>
    <cellStyle name="20% - Accent6 6 3 4 2 2 4 3 3" xfId="37156"/>
    <cellStyle name="20% - Accent6 6 3 4 2 2 4 4" xfId="46987"/>
    <cellStyle name="20% - Accent6 6 3 4 2 2 4 5" xfId="27313"/>
    <cellStyle name="20% - Accent6 6 3 4 2 2 4 6" xfId="22527"/>
    <cellStyle name="20% - Accent6 6 3 4 2 2 5" xfId="8803"/>
    <cellStyle name="20% - Accent6 6 3 4 2 2 5 2" xfId="38720"/>
    <cellStyle name="20% - Accent6 6 3 4 2 2 5 2 2" xfId="58382"/>
    <cellStyle name="20% - Accent6 6 3 4 2 2 5 3" xfId="48551"/>
    <cellStyle name="20% - Accent6 6 3 4 2 2 5 4" xfId="28886"/>
    <cellStyle name="20% - Accent6 6 3 4 2 2 5 5" xfId="19176"/>
    <cellStyle name="20% - Accent6 6 3 4 2 2 6" xfId="8804"/>
    <cellStyle name="20% - Accent6 6 3 4 2 2 6 2" xfId="53468"/>
    <cellStyle name="20% - Accent6 6 3 4 2 2 6 3" xfId="33806"/>
    <cellStyle name="20% - Accent6 6 3 4 2 2 7" xfId="43637"/>
    <cellStyle name="20% - Accent6 6 3 4 2 2 8" xfId="23963"/>
    <cellStyle name="20% - Accent6 6 3 4 2 2 9" xfId="17742"/>
    <cellStyle name="20% - Accent6 6 3 4 2 3" xfId="1426"/>
    <cellStyle name="20% - Accent6 6 3 4 2 3 2" xfId="1427"/>
    <cellStyle name="20% - Accent6 6 3 4 2 3 2 2" xfId="8805"/>
    <cellStyle name="20% - Accent6 6 3 4 2 3 2 2 2" xfId="40873"/>
    <cellStyle name="20% - Accent6 6 3 4 2 3 2 2 2 2" xfId="60535"/>
    <cellStyle name="20% - Accent6 6 3 4 2 3 2 2 3" xfId="50704"/>
    <cellStyle name="20% - Accent6 6 3 4 2 3 2 2 4" xfId="31040"/>
    <cellStyle name="20% - Accent6 6 3 4 2 3 2 3" xfId="8806"/>
    <cellStyle name="20% - Accent6 6 3 4 2 3 2 3 2" xfId="55621"/>
    <cellStyle name="20% - Accent6 6 3 4 2 3 2 3 3" xfId="35959"/>
    <cellStyle name="20% - Accent6 6 3 4 2 3 2 4" xfId="45790"/>
    <cellStyle name="20% - Accent6 6 3 4 2 3 2 5" xfId="26116"/>
    <cellStyle name="20% - Accent6 6 3 4 2 3 2 6" xfId="21330"/>
    <cellStyle name="20% - Accent6 6 3 4 2 3 3" xfId="1428"/>
    <cellStyle name="20% - Accent6 6 3 4 2 3 3 2" xfId="8807"/>
    <cellStyle name="20% - Accent6 6 3 4 2 3 3 2 2" xfId="42468"/>
    <cellStyle name="20% - Accent6 6 3 4 2 3 3 2 2 2" xfId="62130"/>
    <cellStyle name="20% - Accent6 6 3 4 2 3 3 2 3" xfId="52299"/>
    <cellStyle name="20% - Accent6 6 3 4 2 3 3 2 4" xfId="32635"/>
    <cellStyle name="20% - Accent6 6 3 4 2 3 3 3" xfId="8808"/>
    <cellStyle name="20% - Accent6 6 3 4 2 3 3 3 2" xfId="57216"/>
    <cellStyle name="20% - Accent6 6 3 4 2 3 3 3 3" xfId="37554"/>
    <cellStyle name="20% - Accent6 6 3 4 2 3 3 4" xfId="47385"/>
    <cellStyle name="20% - Accent6 6 3 4 2 3 3 5" xfId="27711"/>
    <cellStyle name="20% - Accent6 6 3 4 2 3 3 6" xfId="22925"/>
    <cellStyle name="20% - Accent6 6 3 4 2 3 4" xfId="8809"/>
    <cellStyle name="20% - Accent6 6 3 4 2 3 4 2" xfId="38722"/>
    <cellStyle name="20% - Accent6 6 3 4 2 3 4 2 2" xfId="58384"/>
    <cellStyle name="20% - Accent6 6 3 4 2 3 4 3" xfId="48553"/>
    <cellStyle name="20% - Accent6 6 3 4 2 3 4 4" xfId="28888"/>
    <cellStyle name="20% - Accent6 6 3 4 2 3 4 5" xfId="19178"/>
    <cellStyle name="20% - Accent6 6 3 4 2 3 5" xfId="8810"/>
    <cellStyle name="20% - Accent6 6 3 4 2 3 5 2" xfId="53470"/>
    <cellStyle name="20% - Accent6 6 3 4 2 3 5 3" xfId="33808"/>
    <cellStyle name="20% - Accent6 6 3 4 2 3 6" xfId="43639"/>
    <cellStyle name="20% - Accent6 6 3 4 2 3 7" xfId="23965"/>
    <cellStyle name="20% - Accent6 6 3 4 2 3 8" xfId="18140"/>
    <cellStyle name="20% - Accent6 6 3 4 2 4" xfId="1429"/>
    <cellStyle name="20% - Accent6 6 3 4 2 4 2" xfId="8811"/>
    <cellStyle name="20% - Accent6 6 3 4 2 4 2 2" xfId="40077"/>
    <cellStyle name="20% - Accent6 6 3 4 2 4 2 2 2" xfId="59739"/>
    <cellStyle name="20% - Accent6 6 3 4 2 4 2 3" xfId="49908"/>
    <cellStyle name="20% - Accent6 6 3 4 2 4 2 4" xfId="30244"/>
    <cellStyle name="20% - Accent6 6 3 4 2 4 3" xfId="8812"/>
    <cellStyle name="20% - Accent6 6 3 4 2 4 3 2" xfId="54825"/>
    <cellStyle name="20% - Accent6 6 3 4 2 4 3 3" xfId="35163"/>
    <cellStyle name="20% - Accent6 6 3 4 2 4 4" xfId="44994"/>
    <cellStyle name="20% - Accent6 6 3 4 2 4 5" xfId="25320"/>
    <cellStyle name="20% - Accent6 6 3 4 2 4 6" xfId="20534"/>
    <cellStyle name="20% - Accent6 6 3 4 2 5" xfId="1430"/>
    <cellStyle name="20% - Accent6 6 3 4 2 5 2" xfId="8813"/>
    <cellStyle name="20% - Accent6 6 3 4 2 5 2 2" xfId="41672"/>
    <cellStyle name="20% - Accent6 6 3 4 2 5 2 2 2" xfId="61334"/>
    <cellStyle name="20% - Accent6 6 3 4 2 5 2 3" xfId="51503"/>
    <cellStyle name="20% - Accent6 6 3 4 2 5 2 4" xfId="31839"/>
    <cellStyle name="20% - Accent6 6 3 4 2 5 3" xfId="8814"/>
    <cellStyle name="20% - Accent6 6 3 4 2 5 3 2" xfId="56420"/>
    <cellStyle name="20% - Accent6 6 3 4 2 5 3 3" xfId="36758"/>
    <cellStyle name="20% - Accent6 6 3 4 2 5 4" xfId="46589"/>
    <cellStyle name="20% - Accent6 6 3 4 2 5 5" xfId="26915"/>
    <cellStyle name="20% - Accent6 6 3 4 2 5 6" xfId="22129"/>
    <cellStyle name="20% - Accent6 6 3 4 2 6" xfId="8815"/>
    <cellStyle name="20% - Accent6 6 3 4 2 6 2" xfId="38719"/>
    <cellStyle name="20% - Accent6 6 3 4 2 6 2 2" xfId="58381"/>
    <cellStyle name="20% - Accent6 6 3 4 2 6 3" xfId="48550"/>
    <cellStyle name="20% - Accent6 6 3 4 2 6 4" xfId="28885"/>
    <cellStyle name="20% - Accent6 6 3 4 2 6 5" xfId="19175"/>
    <cellStyle name="20% - Accent6 6 3 4 2 7" xfId="8816"/>
    <cellStyle name="20% - Accent6 6 3 4 2 7 2" xfId="53467"/>
    <cellStyle name="20% - Accent6 6 3 4 2 7 3" xfId="33805"/>
    <cellStyle name="20% - Accent6 6 3 4 2 8" xfId="43636"/>
    <cellStyle name="20% - Accent6 6 3 4 2 9" xfId="23962"/>
    <cellStyle name="20% - Accent6 6 3 4 3" xfId="1431"/>
    <cellStyle name="20% - Accent6 6 3 4 3 2" xfId="1432"/>
    <cellStyle name="20% - Accent6 6 3 4 3 2 2" xfId="1433"/>
    <cellStyle name="20% - Accent6 6 3 4 3 2 2 2" xfId="8817"/>
    <cellStyle name="20% - Accent6 6 3 4 3 2 2 2 2" xfId="40993"/>
    <cellStyle name="20% - Accent6 6 3 4 3 2 2 2 2 2" xfId="60655"/>
    <cellStyle name="20% - Accent6 6 3 4 3 2 2 2 3" xfId="50824"/>
    <cellStyle name="20% - Accent6 6 3 4 3 2 2 2 4" xfId="31160"/>
    <cellStyle name="20% - Accent6 6 3 4 3 2 2 3" xfId="8818"/>
    <cellStyle name="20% - Accent6 6 3 4 3 2 2 3 2" xfId="55741"/>
    <cellStyle name="20% - Accent6 6 3 4 3 2 2 3 3" xfId="36079"/>
    <cellStyle name="20% - Accent6 6 3 4 3 2 2 4" xfId="45910"/>
    <cellStyle name="20% - Accent6 6 3 4 3 2 2 5" xfId="26236"/>
    <cellStyle name="20% - Accent6 6 3 4 3 2 2 6" xfId="21450"/>
    <cellStyle name="20% - Accent6 6 3 4 3 2 3" xfId="1434"/>
    <cellStyle name="20% - Accent6 6 3 4 3 2 3 2" xfId="8819"/>
    <cellStyle name="20% - Accent6 6 3 4 3 2 3 2 2" xfId="42588"/>
    <cellStyle name="20% - Accent6 6 3 4 3 2 3 2 2 2" xfId="62250"/>
    <cellStyle name="20% - Accent6 6 3 4 3 2 3 2 3" xfId="52419"/>
    <cellStyle name="20% - Accent6 6 3 4 3 2 3 2 4" xfId="32755"/>
    <cellStyle name="20% - Accent6 6 3 4 3 2 3 3" xfId="8820"/>
    <cellStyle name="20% - Accent6 6 3 4 3 2 3 3 2" xfId="57336"/>
    <cellStyle name="20% - Accent6 6 3 4 3 2 3 3 3" xfId="37674"/>
    <cellStyle name="20% - Accent6 6 3 4 3 2 3 4" xfId="47505"/>
    <cellStyle name="20% - Accent6 6 3 4 3 2 3 5" xfId="27831"/>
    <cellStyle name="20% - Accent6 6 3 4 3 2 3 6" xfId="23045"/>
    <cellStyle name="20% - Accent6 6 3 4 3 2 4" xfId="8821"/>
    <cellStyle name="20% - Accent6 6 3 4 3 2 4 2" xfId="38724"/>
    <cellStyle name="20% - Accent6 6 3 4 3 2 4 2 2" xfId="58386"/>
    <cellStyle name="20% - Accent6 6 3 4 3 2 4 3" xfId="48555"/>
    <cellStyle name="20% - Accent6 6 3 4 3 2 4 4" xfId="28890"/>
    <cellStyle name="20% - Accent6 6 3 4 3 2 4 5" xfId="19180"/>
    <cellStyle name="20% - Accent6 6 3 4 3 2 5" xfId="8822"/>
    <cellStyle name="20% - Accent6 6 3 4 3 2 5 2" xfId="53472"/>
    <cellStyle name="20% - Accent6 6 3 4 3 2 5 3" xfId="33810"/>
    <cellStyle name="20% - Accent6 6 3 4 3 2 6" xfId="43641"/>
    <cellStyle name="20% - Accent6 6 3 4 3 2 7" xfId="23967"/>
    <cellStyle name="20% - Accent6 6 3 4 3 2 8" xfId="18260"/>
    <cellStyle name="20% - Accent6 6 3 4 3 3" xfId="1435"/>
    <cellStyle name="20% - Accent6 6 3 4 3 3 2" xfId="8823"/>
    <cellStyle name="20% - Accent6 6 3 4 3 3 2 2" xfId="40197"/>
    <cellStyle name="20% - Accent6 6 3 4 3 3 2 2 2" xfId="59859"/>
    <cellStyle name="20% - Accent6 6 3 4 3 3 2 3" xfId="50028"/>
    <cellStyle name="20% - Accent6 6 3 4 3 3 2 4" xfId="30364"/>
    <cellStyle name="20% - Accent6 6 3 4 3 3 3" xfId="8824"/>
    <cellStyle name="20% - Accent6 6 3 4 3 3 3 2" xfId="54945"/>
    <cellStyle name="20% - Accent6 6 3 4 3 3 3 3" xfId="35283"/>
    <cellStyle name="20% - Accent6 6 3 4 3 3 4" xfId="45114"/>
    <cellStyle name="20% - Accent6 6 3 4 3 3 5" xfId="25440"/>
    <cellStyle name="20% - Accent6 6 3 4 3 3 6" xfId="20654"/>
    <cellStyle name="20% - Accent6 6 3 4 3 4" xfId="1436"/>
    <cellStyle name="20% - Accent6 6 3 4 3 4 2" xfId="8825"/>
    <cellStyle name="20% - Accent6 6 3 4 3 4 2 2" xfId="41792"/>
    <cellStyle name="20% - Accent6 6 3 4 3 4 2 2 2" xfId="61454"/>
    <cellStyle name="20% - Accent6 6 3 4 3 4 2 3" xfId="51623"/>
    <cellStyle name="20% - Accent6 6 3 4 3 4 2 4" xfId="31959"/>
    <cellStyle name="20% - Accent6 6 3 4 3 4 3" xfId="8826"/>
    <cellStyle name="20% - Accent6 6 3 4 3 4 3 2" xfId="56540"/>
    <cellStyle name="20% - Accent6 6 3 4 3 4 3 3" xfId="36878"/>
    <cellStyle name="20% - Accent6 6 3 4 3 4 4" xfId="46709"/>
    <cellStyle name="20% - Accent6 6 3 4 3 4 5" xfId="27035"/>
    <cellStyle name="20% - Accent6 6 3 4 3 4 6" xfId="22249"/>
    <cellStyle name="20% - Accent6 6 3 4 3 5" xfId="8827"/>
    <cellStyle name="20% - Accent6 6 3 4 3 5 2" xfId="38723"/>
    <cellStyle name="20% - Accent6 6 3 4 3 5 2 2" xfId="58385"/>
    <cellStyle name="20% - Accent6 6 3 4 3 5 3" xfId="48554"/>
    <cellStyle name="20% - Accent6 6 3 4 3 5 4" xfId="28889"/>
    <cellStyle name="20% - Accent6 6 3 4 3 5 5" xfId="19179"/>
    <cellStyle name="20% - Accent6 6 3 4 3 6" xfId="8828"/>
    <cellStyle name="20% - Accent6 6 3 4 3 6 2" xfId="53471"/>
    <cellStyle name="20% - Accent6 6 3 4 3 6 3" xfId="33809"/>
    <cellStyle name="20% - Accent6 6 3 4 3 7" xfId="43640"/>
    <cellStyle name="20% - Accent6 6 3 4 3 8" xfId="23966"/>
    <cellStyle name="20% - Accent6 6 3 4 3 9" xfId="17464"/>
    <cellStyle name="20% - Accent6 6 3 4 4" xfId="1437"/>
    <cellStyle name="20% - Accent6 6 3 4 4 2" xfId="1438"/>
    <cellStyle name="20% - Accent6 6 3 4 4 2 2" xfId="1439"/>
    <cellStyle name="20% - Accent6 6 3 4 4 2 2 2" xfId="8829"/>
    <cellStyle name="20% - Accent6 6 3 4 4 2 2 2 2" xfId="40733"/>
    <cellStyle name="20% - Accent6 6 3 4 4 2 2 2 2 2" xfId="60395"/>
    <cellStyle name="20% - Accent6 6 3 4 4 2 2 2 3" xfId="50564"/>
    <cellStyle name="20% - Accent6 6 3 4 4 2 2 2 4" xfId="30900"/>
    <cellStyle name="20% - Accent6 6 3 4 4 2 2 3" xfId="8830"/>
    <cellStyle name="20% - Accent6 6 3 4 4 2 2 3 2" xfId="55481"/>
    <cellStyle name="20% - Accent6 6 3 4 4 2 2 3 3" xfId="35819"/>
    <cellStyle name="20% - Accent6 6 3 4 4 2 2 4" xfId="45650"/>
    <cellStyle name="20% - Accent6 6 3 4 4 2 2 5" xfId="25976"/>
    <cellStyle name="20% - Accent6 6 3 4 4 2 2 6" xfId="21190"/>
    <cellStyle name="20% - Accent6 6 3 4 4 2 3" xfId="1440"/>
    <cellStyle name="20% - Accent6 6 3 4 4 2 3 2" xfId="8831"/>
    <cellStyle name="20% - Accent6 6 3 4 4 2 3 2 2" xfId="42328"/>
    <cellStyle name="20% - Accent6 6 3 4 4 2 3 2 2 2" xfId="61990"/>
    <cellStyle name="20% - Accent6 6 3 4 4 2 3 2 3" xfId="52159"/>
    <cellStyle name="20% - Accent6 6 3 4 4 2 3 2 4" xfId="32495"/>
    <cellStyle name="20% - Accent6 6 3 4 4 2 3 3" xfId="8832"/>
    <cellStyle name="20% - Accent6 6 3 4 4 2 3 3 2" xfId="57076"/>
    <cellStyle name="20% - Accent6 6 3 4 4 2 3 3 3" xfId="37414"/>
    <cellStyle name="20% - Accent6 6 3 4 4 2 3 4" xfId="47245"/>
    <cellStyle name="20% - Accent6 6 3 4 4 2 3 5" xfId="27571"/>
    <cellStyle name="20% - Accent6 6 3 4 4 2 3 6" xfId="22785"/>
    <cellStyle name="20% - Accent6 6 3 4 4 2 4" xfId="8833"/>
    <cellStyle name="20% - Accent6 6 3 4 4 2 4 2" xfId="38726"/>
    <cellStyle name="20% - Accent6 6 3 4 4 2 4 2 2" xfId="58388"/>
    <cellStyle name="20% - Accent6 6 3 4 4 2 4 3" xfId="48557"/>
    <cellStyle name="20% - Accent6 6 3 4 4 2 4 4" xfId="28892"/>
    <cellStyle name="20% - Accent6 6 3 4 4 2 4 5" xfId="19182"/>
    <cellStyle name="20% - Accent6 6 3 4 4 2 5" xfId="8834"/>
    <cellStyle name="20% - Accent6 6 3 4 4 2 5 2" xfId="53474"/>
    <cellStyle name="20% - Accent6 6 3 4 4 2 5 3" xfId="33812"/>
    <cellStyle name="20% - Accent6 6 3 4 4 2 6" xfId="43643"/>
    <cellStyle name="20% - Accent6 6 3 4 4 2 7" xfId="23969"/>
    <cellStyle name="20% - Accent6 6 3 4 4 2 8" xfId="18000"/>
    <cellStyle name="20% - Accent6 6 3 4 4 3" xfId="1441"/>
    <cellStyle name="20% - Accent6 6 3 4 4 3 2" xfId="8835"/>
    <cellStyle name="20% - Accent6 6 3 4 4 3 2 2" xfId="40335"/>
    <cellStyle name="20% - Accent6 6 3 4 4 3 2 2 2" xfId="59997"/>
    <cellStyle name="20% - Accent6 6 3 4 4 3 2 3" xfId="50166"/>
    <cellStyle name="20% - Accent6 6 3 4 4 3 2 4" xfId="30502"/>
    <cellStyle name="20% - Accent6 6 3 4 4 3 3" xfId="8836"/>
    <cellStyle name="20% - Accent6 6 3 4 4 3 3 2" xfId="55083"/>
    <cellStyle name="20% - Accent6 6 3 4 4 3 3 3" xfId="35421"/>
    <cellStyle name="20% - Accent6 6 3 4 4 3 4" xfId="45252"/>
    <cellStyle name="20% - Accent6 6 3 4 4 3 5" xfId="25578"/>
    <cellStyle name="20% - Accent6 6 3 4 4 3 6" xfId="20792"/>
    <cellStyle name="20% - Accent6 6 3 4 4 4" xfId="1442"/>
    <cellStyle name="20% - Accent6 6 3 4 4 4 2" xfId="8837"/>
    <cellStyle name="20% - Accent6 6 3 4 4 4 2 2" xfId="41930"/>
    <cellStyle name="20% - Accent6 6 3 4 4 4 2 2 2" xfId="61592"/>
    <cellStyle name="20% - Accent6 6 3 4 4 4 2 3" xfId="51761"/>
    <cellStyle name="20% - Accent6 6 3 4 4 4 2 4" xfId="32097"/>
    <cellStyle name="20% - Accent6 6 3 4 4 4 3" xfId="8838"/>
    <cellStyle name="20% - Accent6 6 3 4 4 4 3 2" xfId="56678"/>
    <cellStyle name="20% - Accent6 6 3 4 4 4 3 3" xfId="37016"/>
    <cellStyle name="20% - Accent6 6 3 4 4 4 4" xfId="46847"/>
    <cellStyle name="20% - Accent6 6 3 4 4 4 5" xfId="27173"/>
    <cellStyle name="20% - Accent6 6 3 4 4 4 6" xfId="22387"/>
    <cellStyle name="20% - Accent6 6 3 4 4 5" xfId="8839"/>
    <cellStyle name="20% - Accent6 6 3 4 4 5 2" xfId="38725"/>
    <cellStyle name="20% - Accent6 6 3 4 4 5 2 2" xfId="58387"/>
    <cellStyle name="20% - Accent6 6 3 4 4 5 3" xfId="48556"/>
    <cellStyle name="20% - Accent6 6 3 4 4 5 4" xfId="28891"/>
    <cellStyle name="20% - Accent6 6 3 4 4 5 5" xfId="19181"/>
    <cellStyle name="20% - Accent6 6 3 4 4 6" xfId="8840"/>
    <cellStyle name="20% - Accent6 6 3 4 4 6 2" xfId="53473"/>
    <cellStyle name="20% - Accent6 6 3 4 4 6 3" xfId="33811"/>
    <cellStyle name="20% - Accent6 6 3 4 4 7" xfId="43642"/>
    <cellStyle name="20% - Accent6 6 3 4 4 8" xfId="23968"/>
    <cellStyle name="20% - Accent6 6 3 4 4 9" xfId="17602"/>
    <cellStyle name="20% - Accent6 6 3 4 5" xfId="1443"/>
    <cellStyle name="20% - Accent6 6 3 4 5 2" xfId="1444"/>
    <cellStyle name="20% - Accent6 6 3 4 5 2 2" xfId="8841"/>
    <cellStyle name="20% - Accent6 6 3 4 5 2 2 2" xfId="40595"/>
    <cellStyle name="20% - Accent6 6 3 4 5 2 2 2 2" xfId="60257"/>
    <cellStyle name="20% - Accent6 6 3 4 5 2 2 3" xfId="50426"/>
    <cellStyle name="20% - Accent6 6 3 4 5 2 2 4" xfId="30762"/>
    <cellStyle name="20% - Accent6 6 3 4 5 2 3" xfId="8842"/>
    <cellStyle name="20% - Accent6 6 3 4 5 2 3 2" xfId="55343"/>
    <cellStyle name="20% - Accent6 6 3 4 5 2 3 3" xfId="35681"/>
    <cellStyle name="20% - Accent6 6 3 4 5 2 4" xfId="45512"/>
    <cellStyle name="20% - Accent6 6 3 4 5 2 5" xfId="25838"/>
    <cellStyle name="20% - Accent6 6 3 4 5 2 6" xfId="21052"/>
    <cellStyle name="20% - Accent6 6 3 4 5 3" xfId="1445"/>
    <cellStyle name="20% - Accent6 6 3 4 5 3 2" xfId="8843"/>
    <cellStyle name="20% - Accent6 6 3 4 5 3 2 2" xfId="42190"/>
    <cellStyle name="20% - Accent6 6 3 4 5 3 2 2 2" xfId="61852"/>
    <cellStyle name="20% - Accent6 6 3 4 5 3 2 3" xfId="52021"/>
    <cellStyle name="20% - Accent6 6 3 4 5 3 2 4" xfId="32357"/>
    <cellStyle name="20% - Accent6 6 3 4 5 3 3" xfId="8844"/>
    <cellStyle name="20% - Accent6 6 3 4 5 3 3 2" xfId="56938"/>
    <cellStyle name="20% - Accent6 6 3 4 5 3 3 3" xfId="37276"/>
    <cellStyle name="20% - Accent6 6 3 4 5 3 4" xfId="47107"/>
    <cellStyle name="20% - Accent6 6 3 4 5 3 5" xfId="27433"/>
    <cellStyle name="20% - Accent6 6 3 4 5 3 6" xfId="22647"/>
    <cellStyle name="20% - Accent6 6 3 4 5 4" xfId="8845"/>
    <cellStyle name="20% - Accent6 6 3 4 5 4 2" xfId="38727"/>
    <cellStyle name="20% - Accent6 6 3 4 5 4 2 2" xfId="58389"/>
    <cellStyle name="20% - Accent6 6 3 4 5 4 3" xfId="48558"/>
    <cellStyle name="20% - Accent6 6 3 4 5 4 4" xfId="28893"/>
    <cellStyle name="20% - Accent6 6 3 4 5 4 5" xfId="19183"/>
    <cellStyle name="20% - Accent6 6 3 4 5 5" xfId="8846"/>
    <cellStyle name="20% - Accent6 6 3 4 5 5 2" xfId="53475"/>
    <cellStyle name="20% - Accent6 6 3 4 5 5 3" xfId="33813"/>
    <cellStyle name="20% - Accent6 6 3 4 5 6" xfId="43644"/>
    <cellStyle name="20% - Accent6 6 3 4 5 7" xfId="23970"/>
    <cellStyle name="20% - Accent6 6 3 4 5 8" xfId="17862"/>
    <cellStyle name="20% - Accent6 6 3 4 6" xfId="1446"/>
    <cellStyle name="20% - Accent6 6 3 4 6 2" xfId="1447"/>
    <cellStyle name="20% - Accent6 6 3 4 6 2 2" xfId="8847"/>
    <cellStyle name="20% - Accent6 6 3 4 6 2 2 2" xfId="41271"/>
    <cellStyle name="20% - Accent6 6 3 4 6 2 2 2 2" xfId="60933"/>
    <cellStyle name="20% - Accent6 6 3 4 6 2 2 3" xfId="51102"/>
    <cellStyle name="20% - Accent6 6 3 4 6 2 2 4" xfId="31438"/>
    <cellStyle name="20% - Accent6 6 3 4 6 2 3" xfId="8848"/>
    <cellStyle name="20% - Accent6 6 3 4 6 2 3 2" xfId="56019"/>
    <cellStyle name="20% - Accent6 6 3 4 6 2 3 3" xfId="36357"/>
    <cellStyle name="20% - Accent6 6 3 4 6 2 4" xfId="46188"/>
    <cellStyle name="20% - Accent6 6 3 4 6 2 5" xfId="26514"/>
    <cellStyle name="20% - Accent6 6 3 4 6 2 6" xfId="21728"/>
    <cellStyle name="20% - Accent6 6 3 4 6 3" xfId="1448"/>
    <cellStyle name="20% - Accent6 6 3 4 6 3 2" xfId="8849"/>
    <cellStyle name="20% - Accent6 6 3 4 6 3 2 2" xfId="42866"/>
    <cellStyle name="20% - Accent6 6 3 4 6 3 2 2 2" xfId="62528"/>
    <cellStyle name="20% - Accent6 6 3 4 6 3 2 3" xfId="52697"/>
    <cellStyle name="20% - Accent6 6 3 4 6 3 2 4" xfId="33033"/>
    <cellStyle name="20% - Accent6 6 3 4 6 3 3" xfId="8850"/>
    <cellStyle name="20% - Accent6 6 3 4 6 3 3 2" xfId="57614"/>
    <cellStyle name="20% - Accent6 6 3 4 6 3 3 3" xfId="37952"/>
    <cellStyle name="20% - Accent6 6 3 4 6 3 4" xfId="47783"/>
    <cellStyle name="20% - Accent6 6 3 4 6 3 5" xfId="28109"/>
    <cellStyle name="20% - Accent6 6 3 4 6 3 6" xfId="23323"/>
    <cellStyle name="20% - Accent6 6 3 4 6 4" xfId="8851"/>
    <cellStyle name="20% - Accent6 6 3 4 6 4 2" xfId="38728"/>
    <cellStyle name="20% - Accent6 6 3 4 6 4 2 2" xfId="58390"/>
    <cellStyle name="20% - Accent6 6 3 4 6 4 3" xfId="48559"/>
    <cellStyle name="20% - Accent6 6 3 4 6 4 4" xfId="28894"/>
    <cellStyle name="20% - Accent6 6 3 4 6 4 5" xfId="19184"/>
    <cellStyle name="20% - Accent6 6 3 4 6 5" xfId="8852"/>
    <cellStyle name="20% - Accent6 6 3 4 6 5 2" xfId="53476"/>
    <cellStyle name="20% - Accent6 6 3 4 6 5 3" xfId="33814"/>
    <cellStyle name="20% - Accent6 6 3 4 6 6" xfId="43645"/>
    <cellStyle name="20% - Accent6 6 3 4 6 7" xfId="23971"/>
    <cellStyle name="20% - Accent6 6 3 4 6 8" xfId="18538"/>
    <cellStyle name="20% - Accent6 6 3 4 7" xfId="1449"/>
    <cellStyle name="20% - Accent6 6 3 4 7 2" xfId="1450"/>
    <cellStyle name="20% - Accent6 6 3 4 7 2 2" xfId="8853"/>
    <cellStyle name="20% - Accent6 6 3 4 7 2 2 2" xfId="41390"/>
    <cellStyle name="20% - Accent6 6 3 4 7 2 2 2 2" xfId="61052"/>
    <cellStyle name="20% - Accent6 6 3 4 7 2 2 3" xfId="51221"/>
    <cellStyle name="20% - Accent6 6 3 4 7 2 2 4" xfId="31557"/>
    <cellStyle name="20% - Accent6 6 3 4 7 2 3" xfId="8854"/>
    <cellStyle name="20% - Accent6 6 3 4 7 2 3 2" xfId="56138"/>
    <cellStyle name="20% - Accent6 6 3 4 7 2 3 3" xfId="36476"/>
    <cellStyle name="20% - Accent6 6 3 4 7 2 4" xfId="46307"/>
    <cellStyle name="20% - Accent6 6 3 4 7 2 5" xfId="26633"/>
    <cellStyle name="20% - Accent6 6 3 4 7 2 6" xfId="21847"/>
    <cellStyle name="20% - Accent6 6 3 4 7 3" xfId="1451"/>
    <cellStyle name="20% - Accent6 6 3 4 7 3 2" xfId="8855"/>
    <cellStyle name="20% - Accent6 6 3 4 7 3 2 2" xfId="42985"/>
    <cellStyle name="20% - Accent6 6 3 4 7 3 2 2 2" xfId="62647"/>
    <cellStyle name="20% - Accent6 6 3 4 7 3 2 3" xfId="52816"/>
    <cellStyle name="20% - Accent6 6 3 4 7 3 2 4" xfId="33152"/>
    <cellStyle name="20% - Accent6 6 3 4 7 3 3" xfId="8856"/>
    <cellStyle name="20% - Accent6 6 3 4 7 3 3 2" xfId="57733"/>
    <cellStyle name="20% - Accent6 6 3 4 7 3 3 3" xfId="38071"/>
    <cellStyle name="20% - Accent6 6 3 4 7 3 4" xfId="47902"/>
    <cellStyle name="20% - Accent6 6 3 4 7 3 5" xfId="28228"/>
    <cellStyle name="20% - Accent6 6 3 4 7 3 6" xfId="23442"/>
    <cellStyle name="20% - Accent6 6 3 4 7 4" xfId="8857"/>
    <cellStyle name="20% - Accent6 6 3 4 7 4 2" xfId="38729"/>
    <cellStyle name="20% - Accent6 6 3 4 7 4 2 2" xfId="58391"/>
    <cellStyle name="20% - Accent6 6 3 4 7 4 3" xfId="48560"/>
    <cellStyle name="20% - Accent6 6 3 4 7 4 4" xfId="28895"/>
    <cellStyle name="20% - Accent6 6 3 4 7 4 5" xfId="19185"/>
    <cellStyle name="20% - Accent6 6 3 4 7 5" xfId="8858"/>
    <cellStyle name="20% - Accent6 6 3 4 7 5 2" xfId="53477"/>
    <cellStyle name="20% - Accent6 6 3 4 7 5 3" xfId="33815"/>
    <cellStyle name="20% - Accent6 6 3 4 7 6" xfId="43646"/>
    <cellStyle name="20% - Accent6 6 3 4 7 7" xfId="23972"/>
    <cellStyle name="20% - Accent6 6 3 4 7 8" xfId="18657"/>
    <cellStyle name="20% - Accent6 6 3 4 8" xfId="1452"/>
    <cellStyle name="20% - Accent6 6 3 4 8 2" xfId="8859"/>
    <cellStyle name="20% - Accent6 6 3 4 8 2 2" xfId="39937"/>
    <cellStyle name="20% - Accent6 6 3 4 8 2 2 2" xfId="59599"/>
    <cellStyle name="20% - Accent6 6 3 4 8 2 3" xfId="49768"/>
    <cellStyle name="20% - Accent6 6 3 4 8 2 4" xfId="30104"/>
    <cellStyle name="20% - Accent6 6 3 4 8 3" xfId="8860"/>
    <cellStyle name="20% - Accent6 6 3 4 8 3 2" xfId="54685"/>
    <cellStyle name="20% - Accent6 6 3 4 8 3 3" xfId="35023"/>
    <cellStyle name="20% - Accent6 6 3 4 8 4" xfId="44854"/>
    <cellStyle name="20% - Accent6 6 3 4 8 5" xfId="25180"/>
    <cellStyle name="20% - Accent6 6 3 4 8 6" xfId="20394"/>
    <cellStyle name="20% - Accent6 6 3 4 9" xfId="1453"/>
    <cellStyle name="20% - Accent6 6 3 4 9 2" xfId="8861"/>
    <cellStyle name="20% - Accent6 6 3 4 9 2 2" xfId="41532"/>
    <cellStyle name="20% - Accent6 6 3 4 9 2 2 2" xfId="61194"/>
    <cellStyle name="20% - Accent6 6 3 4 9 2 3" xfId="51363"/>
    <cellStyle name="20% - Accent6 6 3 4 9 2 4" xfId="31699"/>
    <cellStyle name="20% - Accent6 6 3 4 9 3" xfId="8862"/>
    <cellStyle name="20% - Accent6 6 3 4 9 3 2" xfId="56280"/>
    <cellStyle name="20% - Accent6 6 3 4 9 3 3" xfId="36618"/>
    <cellStyle name="20% - Accent6 6 3 4 9 4" xfId="46449"/>
    <cellStyle name="20% - Accent6 6 3 4 9 5" xfId="26775"/>
    <cellStyle name="20% - Accent6 6 3 4 9 6" xfId="21989"/>
    <cellStyle name="20% - Accent6 6 3 5" xfId="1454"/>
    <cellStyle name="20% - Accent6 6 3 5 10" xfId="8863"/>
    <cellStyle name="20% - Accent6 6 3 5 10 2" xfId="38730"/>
    <cellStyle name="20% - Accent6 6 3 5 10 2 2" xfId="58392"/>
    <cellStyle name="20% - Accent6 6 3 5 10 3" xfId="48561"/>
    <cellStyle name="20% - Accent6 6 3 5 10 4" xfId="28896"/>
    <cellStyle name="20% - Accent6 6 3 5 10 5" xfId="19186"/>
    <cellStyle name="20% - Accent6 6 3 5 11" xfId="8864"/>
    <cellStyle name="20% - Accent6 6 3 5 11 2" xfId="53478"/>
    <cellStyle name="20% - Accent6 6 3 5 11 3" xfId="33816"/>
    <cellStyle name="20% - Accent6 6 3 5 12" xfId="43647"/>
    <cellStyle name="20% - Accent6 6 3 5 13" xfId="23973"/>
    <cellStyle name="20% - Accent6 6 3 5 14" xfId="17007"/>
    <cellStyle name="20% - Accent6 6 3 5 2" xfId="1455"/>
    <cellStyle name="20% - Accent6 6 3 5 2 10" xfId="17345"/>
    <cellStyle name="20% - Accent6 6 3 5 2 2" xfId="1456"/>
    <cellStyle name="20% - Accent6 6 3 5 2 2 2" xfId="1457"/>
    <cellStyle name="20% - Accent6 6 3 5 2 2 2 2" xfId="1458"/>
    <cellStyle name="20% - Accent6 6 3 5 2 2 2 2 2" xfId="8865"/>
    <cellStyle name="20% - Accent6 6 3 5 2 2 2 2 2 2" xfId="41153"/>
    <cellStyle name="20% - Accent6 6 3 5 2 2 2 2 2 2 2" xfId="60815"/>
    <cellStyle name="20% - Accent6 6 3 5 2 2 2 2 2 3" xfId="50984"/>
    <cellStyle name="20% - Accent6 6 3 5 2 2 2 2 2 4" xfId="31320"/>
    <cellStyle name="20% - Accent6 6 3 5 2 2 2 2 3" xfId="8866"/>
    <cellStyle name="20% - Accent6 6 3 5 2 2 2 2 3 2" xfId="55901"/>
    <cellStyle name="20% - Accent6 6 3 5 2 2 2 2 3 3" xfId="36239"/>
    <cellStyle name="20% - Accent6 6 3 5 2 2 2 2 4" xfId="46070"/>
    <cellStyle name="20% - Accent6 6 3 5 2 2 2 2 5" xfId="26396"/>
    <cellStyle name="20% - Accent6 6 3 5 2 2 2 2 6" xfId="21610"/>
    <cellStyle name="20% - Accent6 6 3 5 2 2 2 3" xfId="1459"/>
    <cellStyle name="20% - Accent6 6 3 5 2 2 2 3 2" xfId="8867"/>
    <cellStyle name="20% - Accent6 6 3 5 2 2 2 3 2 2" xfId="42748"/>
    <cellStyle name="20% - Accent6 6 3 5 2 2 2 3 2 2 2" xfId="62410"/>
    <cellStyle name="20% - Accent6 6 3 5 2 2 2 3 2 3" xfId="52579"/>
    <cellStyle name="20% - Accent6 6 3 5 2 2 2 3 2 4" xfId="32915"/>
    <cellStyle name="20% - Accent6 6 3 5 2 2 2 3 3" xfId="8868"/>
    <cellStyle name="20% - Accent6 6 3 5 2 2 2 3 3 2" xfId="57496"/>
    <cellStyle name="20% - Accent6 6 3 5 2 2 2 3 3 3" xfId="37834"/>
    <cellStyle name="20% - Accent6 6 3 5 2 2 2 3 4" xfId="47665"/>
    <cellStyle name="20% - Accent6 6 3 5 2 2 2 3 5" xfId="27991"/>
    <cellStyle name="20% - Accent6 6 3 5 2 2 2 3 6" xfId="23205"/>
    <cellStyle name="20% - Accent6 6 3 5 2 2 2 4" xfId="8869"/>
    <cellStyle name="20% - Accent6 6 3 5 2 2 2 4 2" xfId="38733"/>
    <cellStyle name="20% - Accent6 6 3 5 2 2 2 4 2 2" xfId="58395"/>
    <cellStyle name="20% - Accent6 6 3 5 2 2 2 4 3" xfId="48564"/>
    <cellStyle name="20% - Accent6 6 3 5 2 2 2 4 4" xfId="28899"/>
    <cellStyle name="20% - Accent6 6 3 5 2 2 2 4 5" xfId="19189"/>
    <cellStyle name="20% - Accent6 6 3 5 2 2 2 5" xfId="8870"/>
    <cellStyle name="20% - Accent6 6 3 5 2 2 2 5 2" xfId="53481"/>
    <cellStyle name="20% - Accent6 6 3 5 2 2 2 5 3" xfId="33819"/>
    <cellStyle name="20% - Accent6 6 3 5 2 2 2 6" xfId="43650"/>
    <cellStyle name="20% - Accent6 6 3 5 2 2 2 7" xfId="23976"/>
    <cellStyle name="20% - Accent6 6 3 5 2 2 2 8" xfId="18420"/>
    <cellStyle name="20% - Accent6 6 3 5 2 2 3" xfId="1460"/>
    <cellStyle name="20% - Accent6 6 3 5 2 2 3 2" xfId="8871"/>
    <cellStyle name="20% - Accent6 6 3 5 2 2 3 2 2" xfId="40476"/>
    <cellStyle name="20% - Accent6 6 3 5 2 2 3 2 2 2" xfId="60138"/>
    <cellStyle name="20% - Accent6 6 3 5 2 2 3 2 3" xfId="50307"/>
    <cellStyle name="20% - Accent6 6 3 5 2 2 3 2 4" xfId="30643"/>
    <cellStyle name="20% - Accent6 6 3 5 2 2 3 3" xfId="8872"/>
    <cellStyle name="20% - Accent6 6 3 5 2 2 3 3 2" xfId="55224"/>
    <cellStyle name="20% - Accent6 6 3 5 2 2 3 3 3" xfId="35562"/>
    <cellStyle name="20% - Accent6 6 3 5 2 2 3 4" xfId="45393"/>
    <cellStyle name="20% - Accent6 6 3 5 2 2 3 5" xfId="25719"/>
    <cellStyle name="20% - Accent6 6 3 5 2 2 3 6" xfId="20933"/>
    <cellStyle name="20% - Accent6 6 3 5 2 2 4" xfId="1461"/>
    <cellStyle name="20% - Accent6 6 3 5 2 2 4 2" xfId="8873"/>
    <cellStyle name="20% - Accent6 6 3 5 2 2 4 2 2" xfId="42071"/>
    <cellStyle name="20% - Accent6 6 3 5 2 2 4 2 2 2" xfId="61733"/>
    <cellStyle name="20% - Accent6 6 3 5 2 2 4 2 3" xfId="51902"/>
    <cellStyle name="20% - Accent6 6 3 5 2 2 4 2 4" xfId="32238"/>
    <cellStyle name="20% - Accent6 6 3 5 2 2 4 3" xfId="8874"/>
    <cellStyle name="20% - Accent6 6 3 5 2 2 4 3 2" xfId="56819"/>
    <cellStyle name="20% - Accent6 6 3 5 2 2 4 3 3" xfId="37157"/>
    <cellStyle name="20% - Accent6 6 3 5 2 2 4 4" xfId="46988"/>
    <cellStyle name="20% - Accent6 6 3 5 2 2 4 5" xfId="27314"/>
    <cellStyle name="20% - Accent6 6 3 5 2 2 4 6" xfId="22528"/>
    <cellStyle name="20% - Accent6 6 3 5 2 2 5" xfId="8875"/>
    <cellStyle name="20% - Accent6 6 3 5 2 2 5 2" xfId="38732"/>
    <cellStyle name="20% - Accent6 6 3 5 2 2 5 2 2" xfId="58394"/>
    <cellStyle name="20% - Accent6 6 3 5 2 2 5 3" xfId="48563"/>
    <cellStyle name="20% - Accent6 6 3 5 2 2 5 4" xfId="28898"/>
    <cellStyle name="20% - Accent6 6 3 5 2 2 5 5" xfId="19188"/>
    <cellStyle name="20% - Accent6 6 3 5 2 2 6" xfId="8876"/>
    <cellStyle name="20% - Accent6 6 3 5 2 2 6 2" xfId="53480"/>
    <cellStyle name="20% - Accent6 6 3 5 2 2 6 3" xfId="33818"/>
    <cellStyle name="20% - Accent6 6 3 5 2 2 7" xfId="43649"/>
    <cellStyle name="20% - Accent6 6 3 5 2 2 8" xfId="23975"/>
    <cellStyle name="20% - Accent6 6 3 5 2 2 9" xfId="17743"/>
    <cellStyle name="20% - Accent6 6 3 5 2 3" xfId="1462"/>
    <cellStyle name="20% - Accent6 6 3 5 2 3 2" xfId="1463"/>
    <cellStyle name="20% - Accent6 6 3 5 2 3 2 2" xfId="8877"/>
    <cellStyle name="20% - Accent6 6 3 5 2 3 2 2 2" xfId="40874"/>
    <cellStyle name="20% - Accent6 6 3 5 2 3 2 2 2 2" xfId="60536"/>
    <cellStyle name="20% - Accent6 6 3 5 2 3 2 2 3" xfId="50705"/>
    <cellStyle name="20% - Accent6 6 3 5 2 3 2 2 4" xfId="31041"/>
    <cellStyle name="20% - Accent6 6 3 5 2 3 2 3" xfId="8878"/>
    <cellStyle name="20% - Accent6 6 3 5 2 3 2 3 2" xfId="55622"/>
    <cellStyle name="20% - Accent6 6 3 5 2 3 2 3 3" xfId="35960"/>
    <cellStyle name="20% - Accent6 6 3 5 2 3 2 4" xfId="45791"/>
    <cellStyle name="20% - Accent6 6 3 5 2 3 2 5" xfId="26117"/>
    <cellStyle name="20% - Accent6 6 3 5 2 3 2 6" xfId="21331"/>
    <cellStyle name="20% - Accent6 6 3 5 2 3 3" xfId="1464"/>
    <cellStyle name="20% - Accent6 6 3 5 2 3 3 2" xfId="8879"/>
    <cellStyle name="20% - Accent6 6 3 5 2 3 3 2 2" xfId="42469"/>
    <cellStyle name="20% - Accent6 6 3 5 2 3 3 2 2 2" xfId="62131"/>
    <cellStyle name="20% - Accent6 6 3 5 2 3 3 2 3" xfId="52300"/>
    <cellStyle name="20% - Accent6 6 3 5 2 3 3 2 4" xfId="32636"/>
    <cellStyle name="20% - Accent6 6 3 5 2 3 3 3" xfId="8880"/>
    <cellStyle name="20% - Accent6 6 3 5 2 3 3 3 2" xfId="57217"/>
    <cellStyle name="20% - Accent6 6 3 5 2 3 3 3 3" xfId="37555"/>
    <cellStyle name="20% - Accent6 6 3 5 2 3 3 4" xfId="47386"/>
    <cellStyle name="20% - Accent6 6 3 5 2 3 3 5" xfId="27712"/>
    <cellStyle name="20% - Accent6 6 3 5 2 3 3 6" xfId="22926"/>
    <cellStyle name="20% - Accent6 6 3 5 2 3 4" xfId="8881"/>
    <cellStyle name="20% - Accent6 6 3 5 2 3 4 2" xfId="38734"/>
    <cellStyle name="20% - Accent6 6 3 5 2 3 4 2 2" xfId="58396"/>
    <cellStyle name="20% - Accent6 6 3 5 2 3 4 3" xfId="48565"/>
    <cellStyle name="20% - Accent6 6 3 5 2 3 4 4" xfId="28900"/>
    <cellStyle name="20% - Accent6 6 3 5 2 3 4 5" xfId="19190"/>
    <cellStyle name="20% - Accent6 6 3 5 2 3 5" xfId="8882"/>
    <cellStyle name="20% - Accent6 6 3 5 2 3 5 2" xfId="53482"/>
    <cellStyle name="20% - Accent6 6 3 5 2 3 5 3" xfId="33820"/>
    <cellStyle name="20% - Accent6 6 3 5 2 3 6" xfId="43651"/>
    <cellStyle name="20% - Accent6 6 3 5 2 3 7" xfId="23977"/>
    <cellStyle name="20% - Accent6 6 3 5 2 3 8" xfId="18141"/>
    <cellStyle name="20% - Accent6 6 3 5 2 4" xfId="1465"/>
    <cellStyle name="20% - Accent6 6 3 5 2 4 2" xfId="8883"/>
    <cellStyle name="20% - Accent6 6 3 5 2 4 2 2" xfId="40078"/>
    <cellStyle name="20% - Accent6 6 3 5 2 4 2 2 2" xfId="59740"/>
    <cellStyle name="20% - Accent6 6 3 5 2 4 2 3" xfId="49909"/>
    <cellStyle name="20% - Accent6 6 3 5 2 4 2 4" xfId="30245"/>
    <cellStyle name="20% - Accent6 6 3 5 2 4 3" xfId="8884"/>
    <cellStyle name="20% - Accent6 6 3 5 2 4 3 2" xfId="54826"/>
    <cellStyle name="20% - Accent6 6 3 5 2 4 3 3" xfId="35164"/>
    <cellStyle name="20% - Accent6 6 3 5 2 4 4" xfId="44995"/>
    <cellStyle name="20% - Accent6 6 3 5 2 4 5" xfId="25321"/>
    <cellStyle name="20% - Accent6 6 3 5 2 4 6" xfId="20535"/>
    <cellStyle name="20% - Accent6 6 3 5 2 5" xfId="1466"/>
    <cellStyle name="20% - Accent6 6 3 5 2 5 2" xfId="8885"/>
    <cellStyle name="20% - Accent6 6 3 5 2 5 2 2" xfId="41673"/>
    <cellStyle name="20% - Accent6 6 3 5 2 5 2 2 2" xfId="61335"/>
    <cellStyle name="20% - Accent6 6 3 5 2 5 2 3" xfId="51504"/>
    <cellStyle name="20% - Accent6 6 3 5 2 5 2 4" xfId="31840"/>
    <cellStyle name="20% - Accent6 6 3 5 2 5 3" xfId="8886"/>
    <cellStyle name="20% - Accent6 6 3 5 2 5 3 2" xfId="56421"/>
    <cellStyle name="20% - Accent6 6 3 5 2 5 3 3" xfId="36759"/>
    <cellStyle name="20% - Accent6 6 3 5 2 5 4" xfId="46590"/>
    <cellStyle name="20% - Accent6 6 3 5 2 5 5" xfId="26916"/>
    <cellStyle name="20% - Accent6 6 3 5 2 5 6" xfId="22130"/>
    <cellStyle name="20% - Accent6 6 3 5 2 6" xfId="8887"/>
    <cellStyle name="20% - Accent6 6 3 5 2 6 2" xfId="38731"/>
    <cellStyle name="20% - Accent6 6 3 5 2 6 2 2" xfId="58393"/>
    <cellStyle name="20% - Accent6 6 3 5 2 6 3" xfId="48562"/>
    <cellStyle name="20% - Accent6 6 3 5 2 6 4" xfId="28897"/>
    <cellStyle name="20% - Accent6 6 3 5 2 6 5" xfId="19187"/>
    <cellStyle name="20% - Accent6 6 3 5 2 7" xfId="8888"/>
    <cellStyle name="20% - Accent6 6 3 5 2 7 2" xfId="53479"/>
    <cellStyle name="20% - Accent6 6 3 5 2 7 3" xfId="33817"/>
    <cellStyle name="20% - Accent6 6 3 5 2 8" xfId="43648"/>
    <cellStyle name="20% - Accent6 6 3 5 2 9" xfId="23974"/>
    <cellStyle name="20% - Accent6 6 3 5 3" xfId="1467"/>
    <cellStyle name="20% - Accent6 6 3 5 3 2" xfId="1468"/>
    <cellStyle name="20% - Accent6 6 3 5 3 2 2" xfId="1469"/>
    <cellStyle name="20% - Accent6 6 3 5 3 2 2 2" xfId="8889"/>
    <cellStyle name="20% - Accent6 6 3 5 3 2 2 2 2" xfId="40994"/>
    <cellStyle name="20% - Accent6 6 3 5 3 2 2 2 2 2" xfId="60656"/>
    <cellStyle name="20% - Accent6 6 3 5 3 2 2 2 3" xfId="50825"/>
    <cellStyle name="20% - Accent6 6 3 5 3 2 2 2 4" xfId="31161"/>
    <cellStyle name="20% - Accent6 6 3 5 3 2 2 3" xfId="8890"/>
    <cellStyle name="20% - Accent6 6 3 5 3 2 2 3 2" xfId="55742"/>
    <cellStyle name="20% - Accent6 6 3 5 3 2 2 3 3" xfId="36080"/>
    <cellStyle name="20% - Accent6 6 3 5 3 2 2 4" xfId="45911"/>
    <cellStyle name="20% - Accent6 6 3 5 3 2 2 5" xfId="26237"/>
    <cellStyle name="20% - Accent6 6 3 5 3 2 2 6" xfId="21451"/>
    <cellStyle name="20% - Accent6 6 3 5 3 2 3" xfId="1470"/>
    <cellStyle name="20% - Accent6 6 3 5 3 2 3 2" xfId="8891"/>
    <cellStyle name="20% - Accent6 6 3 5 3 2 3 2 2" xfId="42589"/>
    <cellStyle name="20% - Accent6 6 3 5 3 2 3 2 2 2" xfId="62251"/>
    <cellStyle name="20% - Accent6 6 3 5 3 2 3 2 3" xfId="52420"/>
    <cellStyle name="20% - Accent6 6 3 5 3 2 3 2 4" xfId="32756"/>
    <cellStyle name="20% - Accent6 6 3 5 3 2 3 3" xfId="8892"/>
    <cellStyle name="20% - Accent6 6 3 5 3 2 3 3 2" xfId="57337"/>
    <cellStyle name="20% - Accent6 6 3 5 3 2 3 3 3" xfId="37675"/>
    <cellStyle name="20% - Accent6 6 3 5 3 2 3 4" xfId="47506"/>
    <cellStyle name="20% - Accent6 6 3 5 3 2 3 5" xfId="27832"/>
    <cellStyle name="20% - Accent6 6 3 5 3 2 3 6" xfId="23046"/>
    <cellStyle name="20% - Accent6 6 3 5 3 2 4" xfId="8893"/>
    <cellStyle name="20% - Accent6 6 3 5 3 2 4 2" xfId="38736"/>
    <cellStyle name="20% - Accent6 6 3 5 3 2 4 2 2" xfId="58398"/>
    <cellStyle name="20% - Accent6 6 3 5 3 2 4 3" xfId="48567"/>
    <cellStyle name="20% - Accent6 6 3 5 3 2 4 4" xfId="28902"/>
    <cellStyle name="20% - Accent6 6 3 5 3 2 4 5" xfId="19192"/>
    <cellStyle name="20% - Accent6 6 3 5 3 2 5" xfId="8894"/>
    <cellStyle name="20% - Accent6 6 3 5 3 2 5 2" xfId="53484"/>
    <cellStyle name="20% - Accent6 6 3 5 3 2 5 3" xfId="33822"/>
    <cellStyle name="20% - Accent6 6 3 5 3 2 6" xfId="43653"/>
    <cellStyle name="20% - Accent6 6 3 5 3 2 7" xfId="23979"/>
    <cellStyle name="20% - Accent6 6 3 5 3 2 8" xfId="18261"/>
    <cellStyle name="20% - Accent6 6 3 5 3 3" xfId="1471"/>
    <cellStyle name="20% - Accent6 6 3 5 3 3 2" xfId="8895"/>
    <cellStyle name="20% - Accent6 6 3 5 3 3 2 2" xfId="40198"/>
    <cellStyle name="20% - Accent6 6 3 5 3 3 2 2 2" xfId="59860"/>
    <cellStyle name="20% - Accent6 6 3 5 3 3 2 3" xfId="50029"/>
    <cellStyle name="20% - Accent6 6 3 5 3 3 2 4" xfId="30365"/>
    <cellStyle name="20% - Accent6 6 3 5 3 3 3" xfId="8896"/>
    <cellStyle name="20% - Accent6 6 3 5 3 3 3 2" xfId="54946"/>
    <cellStyle name="20% - Accent6 6 3 5 3 3 3 3" xfId="35284"/>
    <cellStyle name="20% - Accent6 6 3 5 3 3 4" xfId="45115"/>
    <cellStyle name="20% - Accent6 6 3 5 3 3 5" xfId="25441"/>
    <cellStyle name="20% - Accent6 6 3 5 3 3 6" xfId="20655"/>
    <cellStyle name="20% - Accent6 6 3 5 3 4" xfId="1472"/>
    <cellStyle name="20% - Accent6 6 3 5 3 4 2" xfId="8897"/>
    <cellStyle name="20% - Accent6 6 3 5 3 4 2 2" xfId="41793"/>
    <cellStyle name="20% - Accent6 6 3 5 3 4 2 2 2" xfId="61455"/>
    <cellStyle name="20% - Accent6 6 3 5 3 4 2 3" xfId="51624"/>
    <cellStyle name="20% - Accent6 6 3 5 3 4 2 4" xfId="31960"/>
    <cellStyle name="20% - Accent6 6 3 5 3 4 3" xfId="8898"/>
    <cellStyle name="20% - Accent6 6 3 5 3 4 3 2" xfId="56541"/>
    <cellStyle name="20% - Accent6 6 3 5 3 4 3 3" xfId="36879"/>
    <cellStyle name="20% - Accent6 6 3 5 3 4 4" xfId="46710"/>
    <cellStyle name="20% - Accent6 6 3 5 3 4 5" xfId="27036"/>
    <cellStyle name="20% - Accent6 6 3 5 3 4 6" xfId="22250"/>
    <cellStyle name="20% - Accent6 6 3 5 3 5" xfId="8899"/>
    <cellStyle name="20% - Accent6 6 3 5 3 5 2" xfId="38735"/>
    <cellStyle name="20% - Accent6 6 3 5 3 5 2 2" xfId="58397"/>
    <cellStyle name="20% - Accent6 6 3 5 3 5 3" xfId="48566"/>
    <cellStyle name="20% - Accent6 6 3 5 3 5 4" xfId="28901"/>
    <cellStyle name="20% - Accent6 6 3 5 3 5 5" xfId="19191"/>
    <cellStyle name="20% - Accent6 6 3 5 3 6" xfId="8900"/>
    <cellStyle name="20% - Accent6 6 3 5 3 6 2" xfId="53483"/>
    <cellStyle name="20% - Accent6 6 3 5 3 6 3" xfId="33821"/>
    <cellStyle name="20% - Accent6 6 3 5 3 7" xfId="43652"/>
    <cellStyle name="20% - Accent6 6 3 5 3 8" xfId="23978"/>
    <cellStyle name="20% - Accent6 6 3 5 3 9" xfId="17465"/>
    <cellStyle name="20% - Accent6 6 3 5 4" xfId="1473"/>
    <cellStyle name="20% - Accent6 6 3 5 4 2" xfId="1474"/>
    <cellStyle name="20% - Accent6 6 3 5 4 2 2" xfId="1475"/>
    <cellStyle name="20% - Accent6 6 3 5 4 2 2 2" xfId="8901"/>
    <cellStyle name="20% - Accent6 6 3 5 4 2 2 2 2" xfId="40734"/>
    <cellStyle name="20% - Accent6 6 3 5 4 2 2 2 2 2" xfId="60396"/>
    <cellStyle name="20% - Accent6 6 3 5 4 2 2 2 3" xfId="50565"/>
    <cellStyle name="20% - Accent6 6 3 5 4 2 2 2 4" xfId="30901"/>
    <cellStyle name="20% - Accent6 6 3 5 4 2 2 3" xfId="8902"/>
    <cellStyle name="20% - Accent6 6 3 5 4 2 2 3 2" xfId="55482"/>
    <cellStyle name="20% - Accent6 6 3 5 4 2 2 3 3" xfId="35820"/>
    <cellStyle name="20% - Accent6 6 3 5 4 2 2 4" xfId="45651"/>
    <cellStyle name="20% - Accent6 6 3 5 4 2 2 5" xfId="25977"/>
    <cellStyle name="20% - Accent6 6 3 5 4 2 2 6" xfId="21191"/>
    <cellStyle name="20% - Accent6 6 3 5 4 2 3" xfId="1476"/>
    <cellStyle name="20% - Accent6 6 3 5 4 2 3 2" xfId="8903"/>
    <cellStyle name="20% - Accent6 6 3 5 4 2 3 2 2" xfId="42329"/>
    <cellStyle name="20% - Accent6 6 3 5 4 2 3 2 2 2" xfId="61991"/>
    <cellStyle name="20% - Accent6 6 3 5 4 2 3 2 3" xfId="52160"/>
    <cellStyle name="20% - Accent6 6 3 5 4 2 3 2 4" xfId="32496"/>
    <cellStyle name="20% - Accent6 6 3 5 4 2 3 3" xfId="8904"/>
    <cellStyle name="20% - Accent6 6 3 5 4 2 3 3 2" xfId="57077"/>
    <cellStyle name="20% - Accent6 6 3 5 4 2 3 3 3" xfId="37415"/>
    <cellStyle name="20% - Accent6 6 3 5 4 2 3 4" xfId="47246"/>
    <cellStyle name="20% - Accent6 6 3 5 4 2 3 5" xfId="27572"/>
    <cellStyle name="20% - Accent6 6 3 5 4 2 3 6" xfId="22786"/>
    <cellStyle name="20% - Accent6 6 3 5 4 2 4" xfId="8905"/>
    <cellStyle name="20% - Accent6 6 3 5 4 2 4 2" xfId="38738"/>
    <cellStyle name="20% - Accent6 6 3 5 4 2 4 2 2" xfId="58400"/>
    <cellStyle name="20% - Accent6 6 3 5 4 2 4 3" xfId="48569"/>
    <cellStyle name="20% - Accent6 6 3 5 4 2 4 4" xfId="28904"/>
    <cellStyle name="20% - Accent6 6 3 5 4 2 4 5" xfId="19194"/>
    <cellStyle name="20% - Accent6 6 3 5 4 2 5" xfId="8906"/>
    <cellStyle name="20% - Accent6 6 3 5 4 2 5 2" xfId="53486"/>
    <cellStyle name="20% - Accent6 6 3 5 4 2 5 3" xfId="33824"/>
    <cellStyle name="20% - Accent6 6 3 5 4 2 6" xfId="43655"/>
    <cellStyle name="20% - Accent6 6 3 5 4 2 7" xfId="23981"/>
    <cellStyle name="20% - Accent6 6 3 5 4 2 8" xfId="18001"/>
    <cellStyle name="20% - Accent6 6 3 5 4 3" xfId="1477"/>
    <cellStyle name="20% - Accent6 6 3 5 4 3 2" xfId="8907"/>
    <cellStyle name="20% - Accent6 6 3 5 4 3 2 2" xfId="40336"/>
    <cellStyle name="20% - Accent6 6 3 5 4 3 2 2 2" xfId="59998"/>
    <cellStyle name="20% - Accent6 6 3 5 4 3 2 3" xfId="50167"/>
    <cellStyle name="20% - Accent6 6 3 5 4 3 2 4" xfId="30503"/>
    <cellStyle name="20% - Accent6 6 3 5 4 3 3" xfId="8908"/>
    <cellStyle name="20% - Accent6 6 3 5 4 3 3 2" xfId="55084"/>
    <cellStyle name="20% - Accent6 6 3 5 4 3 3 3" xfId="35422"/>
    <cellStyle name="20% - Accent6 6 3 5 4 3 4" xfId="45253"/>
    <cellStyle name="20% - Accent6 6 3 5 4 3 5" xfId="25579"/>
    <cellStyle name="20% - Accent6 6 3 5 4 3 6" xfId="20793"/>
    <cellStyle name="20% - Accent6 6 3 5 4 4" xfId="1478"/>
    <cellStyle name="20% - Accent6 6 3 5 4 4 2" xfId="8909"/>
    <cellStyle name="20% - Accent6 6 3 5 4 4 2 2" xfId="41931"/>
    <cellStyle name="20% - Accent6 6 3 5 4 4 2 2 2" xfId="61593"/>
    <cellStyle name="20% - Accent6 6 3 5 4 4 2 3" xfId="51762"/>
    <cellStyle name="20% - Accent6 6 3 5 4 4 2 4" xfId="32098"/>
    <cellStyle name="20% - Accent6 6 3 5 4 4 3" xfId="8910"/>
    <cellStyle name="20% - Accent6 6 3 5 4 4 3 2" xfId="56679"/>
    <cellStyle name="20% - Accent6 6 3 5 4 4 3 3" xfId="37017"/>
    <cellStyle name="20% - Accent6 6 3 5 4 4 4" xfId="46848"/>
    <cellStyle name="20% - Accent6 6 3 5 4 4 5" xfId="27174"/>
    <cellStyle name="20% - Accent6 6 3 5 4 4 6" xfId="22388"/>
    <cellStyle name="20% - Accent6 6 3 5 4 5" xfId="8911"/>
    <cellStyle name="20% - Accent6 6 3 5 4 5 2" xfId="38737"/>
    <cellStyle name="20% - Accent6 6 3 5 4 5 2 2" xfId="58399"/>
    <cellStyle name="20% - Accent6 6 3 5 4 5 3" xfId="48568"/>
    <cellStyle name="20% - Accent6 6 3 5 4 5 4" xfId="28903"/>
    <cellStyle name="20% - Accent6 6 3 5 4 5 5" xfId="19193"/>
    <cellStyle name="20% - Accent6 6 3 5 4 6" xfId="8912"/>
    <cellStyle name="20% - Accent6 6 3 5 4 6 2" xfId="53485"/>
    <cellStyle name="20% - Accent6 6 3 5 4 6 3" xfId="33823"/>
    <cellStyle name="20% - Accent6 6 3 5 4 7" xfId="43654"/>
    <cellStyle name="20% - Accent6 6 3 5 4 8" xfId="23980"/>
    <cellStyle name="20% - Accent6 6 3 5 4 9" xfId="17603"/>
    <cellStyle name="20% - Accent6 6 3 5 5" xfId="1479"/>
    <cellStyle name="20% - Accent6 6 3 5 5 2" xfId="1480"/>
    <cellStyle name="20% - Accent6 6 3 5 5 2 2" xfId="8913"/>
    <cellStyle name="20% - Accent6 6 3 5 5 2 2 2" xfId="40596"/>
    <cellStyle name="20% - Accent6 6 3 5 5 2 2 2 2" xfId="60258"/>
    <cellStyle name="20% - Accent6 6 3 5 5 2 2 3" xfId="50427"/>
    <cellStyle name="20% - Accent6 6 3 5 5 2 2 4" xfId="30763"/>
    <cellStyle name="20% - Accent6 6 3 5 5 2 3" xfId="8914"/>
    <cellStyle name="20% - Accent6 6 3 5 5 2 3 2" xfId="55344"/>
    <cellStyle name="20% - Accent6 6 3 5 5 2 3 3" xfId="35682"/>
    <cellStyle name="20% - Accent6 6 3 5 5 2 4" xfId="45513"/>
    <cellStyle name="20% - Accent6 6 3 5 5 2 5" xfId="25839"/>
    <cellStyle name="20% - Accent6 6 3 5 5 2 6" xfId="21053"/>
    <cellStyle name="20% - Accent6 6 3 5 5 3" xfId="1481"/>
    <cellStyle name="20% - Accent6 6 3 5 5 3 2" xfId="8915"/>
    <cellStyle name="20% - Accent6 6 3 5 5 3 2 2" xfId="42191"/>
    <cellStyle name="20% - Accent6 6 3 5 5 3 2 2 2" xfId="61853"/>
    <cellStyle name="20% - Accent6 6 3 5 5 3 2 3" xfId="52022"/>
    <cellStyle name="20% - Accent6 6 3 5 5 3 2 4" xfId="32358"/>
    <cellStyle name="20% - Accent6 6 3 5 5 3 3" xfId="8916"/>
    <cellStyle name="20% - Accent6 6 3 5 5 3 3 2" xfId="56939"/>
    <cellStyle name="20% - Accent6 6 3 5 5 3 3 3" xfId="37277"/>
    <cellStyle name="20% - Accent6 6 3 5 5 3 4" xfId="47108"/>
    <cellStyle name="20% - Accent6 6 3 5 5 3 5" xfId="27434"/>
    <cellStyle name="20% - Accent6 6 3 5 5 3 6" xfId="22648"/>
    <cellStyle name="20% - Accent6 6 3 5 5 4" xfId="8917"/>
    <cellStyle name="20% - Accent6 6 3 5 5 4 2" xfId="38739"/>
    <cellStyle name="20% - Accent6 6 3 5 5 4 2 2" xfId="58401"/>
    <cellStyle name="20% - Accent6 6 3 5 5 4 3" xfId="48570"/>
    <cellStyle name="20% - Accent6 6 3 5 5 4 4" xfId="28905"/>
    <cellStyle name="20% - Accent6 6 3 5 5 4 5" xfId="19195"/>
    <cellStyle name="20% - Accent6 6 3 5 5 5" xfId="8918"/>
    <cellStyle name="20% - Accent6 6 3 5 5 5 2" xfId="53487"/>
    <cellStyle name="20% - Accent6 6 3 5 5 5 3" xfId="33825"/>
    <cellStyle name="20% - Accent6 6 3 5 5 6" xfId="43656"/>
    <cellStyle name="20% - Accent6 6 3 5 5 7" xfId="23982"/>
    <cellStyle name="20% - Accent6 6 3 5 5 8" xfId="17863"/>
    <cellStyle name="20% - Accent6 6 3 5 6" xfId="1482"/>
    <cellStyle name="20% - Accent6 6 3 5 6 2" xfId="1483"/>
    <cellStyle name="20% - Accent6 6 3 5 6 2 2" xfId="8919"/>
    <cellStyle name="20% - Accent6 6 3 5 6 2 2 2" xfId="41272"/>
    <cellStyle name="20% - Accent6 6 3 5 6 2 2 2 2" xfId="60934"/>
    <cellStyle name="20% - Accent6 6 3 5 6 2 2 3" xfId="51103"/>
    <cellStyle name="20% - Accent6 6 3 5 6 2 2 4" xfId="31439"/>
    <cellStyle name="20% - Accent6 6 3 5 6 2 3" xfId="8920"/>
    <cellStyle name="20% - Accent6 6 3 5 6 2 3 2" xfId="56020"/>
    <cellStyle name="20% - Accent6 6 3 5 6 2 3 3" xfId="36358"/>
    <cellStyle name="20% - Accent6 6 3 5 6 2 4" xfId="46189"/>
    <cellStyle name="20% - Accent6 6 3 5 6 2 5" xfId="26515"/>
    <cellStyle name="20% - Accent6 6 3 5 6 2 6" xfId="21729"/>
    <cellStyle name="20% - Accent6 6 3 5 6 3" xfId="1484"/>
    <cellStyle name="20% - Accent6 6 3 5 6 3 2" xfId="8921"/>
    <cellStyle name="20% - Accent6 6 3 5 6 3 2 2" xfId="42867"/>
    <cellStyle name="20% - Accent6 6 3 5 6 3 2 2 2" xfId="62529"/>
    <cellStyle name="20% - Accent6 6 3 5 6 3 2 3" xfId="52698"/>
    <cellStyle name="20% - Accent6 6 3 5 6 3 2 4" xfId="33034"/>
    <cellStyle name="20% - Accent6 6 3 5 6 3 3" xfId="8922"/>
    <cellStyle name="20% - Accent6 6 3 5 6 3 3 2" xfId="57615"/>
    <cellStyle name="20% - Accent6 6 3 5 6 3 3 3" xfId="37953"/>
    <cellStyle name="20% - Accent6 6 3 5 6 3 4" xfId="47784"/>
    <cellStyle name="20% - Accent6 6 3 5 6 3 5" xfId="28110"/>
    <cellStyle name="20% - Accent6 6 3 5 6 3 6" xfId="23324"/>
    <cellStyle name="20% - Accent6 6 3 5 6 4" xfId="8923"/>
    <cellStyle name="20% - Accent6 6 3 5 6 4 2" xfId="38740"/>
    <cellStyle name="20% - Accent6 6 3 5 6 4 2 2" xfId="58402"/>
    <cellStyle name="20% - Accent6 6 3 5 6 4 3" xfId="48571"/>
    <cellStyle name="20% - Accent6 6 3 5 6 4 4" xfId="28906"/>
    <cellStyle name="20% - Accent6 6 3 5 6 4 5" xfId="19196"/>
    <cellStyle name="20% - Accent6 6 3 5 6 5" xfId="8924"/>
    <cellStyle name="20% - Accent6 6 3 5 6 5 2" xfId="53488"/>
    <cellStyle name="20% - Accent6 6 3 5 6 5 3" xfId="33826"/>
    <cellStyle name="20% - Accent6 6 3 5 6 6" xfId="43657"/>
    <cellStyle name="20% - Accent6 6 3 5 6 7" xfId="23983"/>
    <cellStyle name="20% - Accent6 6 3 5 6 8" xfId="18539"/>
    <cellStyle name="20% - Accent6 6 3 5 7" xfId="1485"/>
    <cellStyle name="20% - Accent6 6 3 5 7 2" xfId="1486"/>
    <cellStyle name="20% - Accent6 6 3 5 7 2 2" xfId="8925"/>
    <cellStyle name="20% - Accent6 6 3 5 7 2 2 2" xfId="41391"/>
    <cellStyle name="20% - Accent6 6 3 5 7 2 2 2 2" xfId="61053"/>
    <cellStyle name="20% - Accent6 6 3 5 7 2 2 3" xfId="51222"/>
    <cellStyle name="20% - Accent6 6 3 5 7 2 2 4" xfId="31558"/>
    <cellStyle name="20% - Accent6 6 3 5 7 2 3" xfId="8926"/>
    <cellStyle name="20% - Accent6 6 3 5 7 2 3 2" xfId="56139"/>
    <cellStyle name="20% - Accent6 6 3 5 7 2 3 3" xfId="36477"/>
    <cellStyle name="20% - Accent6 6 3 5 7 2 4" xfId="46308"/>
    <cellStyle name="20% - Accent6 6 3 5 7 2 5" xfId="26634"/>
    <cellStyle name="20% - Accent6 6 3 5 7 2 6" xfId="21848"/>
    <cellStyle name="20% - Accent6 6 3 5 7 3" xfId="1487"/>
    <cellStyle name="20% - Accent6 6 3 5 7 3 2" xfId="8927"/>
    <cellStyle name="20% - Accent6 6 3 5 7 3 2 2" xfId="42986"/>
    <cellStyle name="20% - Accent6 6 3 5 7 3 2 2 2" xfId="62648"/>
    <cellStyle name="20% - Accent6 6 3 5 7 3 2 3" xfId="52817"/>
    <cellStyle name="20% - Accent6 6 3 5 7 3 2 4" xfId="33153"/>
    <cellStyle name="20% - Accent6 6 3 5 7 3 3" xfId="8928"/>
    <cellStyle name="20% - Accent6 6 3 5 7 3 3 2" xfId="57734"/>
    <cellStyle name="20% - Accent6 6 3 5 7 3 3 3" xfId="38072"/>
    <cellStyle name="20% - Accent6 6 3 5 7 3 4" xfId="47903"/>
    <cellStyle name="20% - Accent6 6 3 5 7 3 5" xfId="28229"/>
    <cellStyle name="20% - Accent6 6 3 5 7 3 6" xfId="23443"/>
    <cellStyle name="20% - Accent6 6 3 5 7 4" xfId="8929"/>
    <cellStyle name="20% - Accent6 6 3 5 7 4 2" xfId="38741"/>
    <cellStyle name="20% - Accent6 6 3 5 7 4 2 2" xfId="58403"/>
    <cellStyle name="20% - Accent6 6 3 5 7 4 3" xfId="48572"/>
    <cellStyle name="20% - Accent6 6 3 5 7 4 4" xfId="28907"/>
    <cellStyle name="20% - Accent6 6 3 5 7 4 5" xfId="19197"/>
    <cellStyle name="20% - Accent6 6 3 5 7 5" xfId="8930"/>
    <cellStyle name="20% - Accent6 6 3 5 7 5 2" xfId="53489"/>
    <cellStyle name="20% - Accent6 6 3 5 7 5 3" xfId="33827"/>
    <cellStyle name="20% - Accent6 6 3 5 7 6" xfId="43658"/>
    <cellStyle name="20% - Accent6 6 3 5 7 7" xfId="23984"/>
    <cellStyle name="20% - Accent6 6 3 5 7 8" xfId="18658"/>
    <cellStyle name="20% - Accent6 6 3 5 8" xfId="1488"/>
    <cellStyle name="20% - Accent6 6 3 5 8 2" xfId="8931"/>
    <cellStyle name="20% - Accent6 6 3 5 8 2 2" xfId="39938"/>
    <cellStyle name="20% - Accent6 6 3 5 8 2 2 2" xfId="59600"/>
    <cellStyle name="20% - Accent6 6 3 5 8 2 3" xfId="49769"/>
    <cellStyle name="20% - Accent6 6 3 5 8 2 4" xfId="30105"/>
    <cellStyle name="20% - Accent6 6 3 5 8 3" xfId="8932"/>
    <cellStyle name="20% - Accent6 6 3 5 8 3 2" xfId="54686"/>
    <cellStyle name="20% - Accent6 6 3 5 8 3 3" xfId="35024"/>
    <cellStyle name="20% - Accent6 6 3 5 8 4" xfId="44855"/>
    <cellStyle name="20% - Accent6 6 3 5 8 5" xfId="25181"/>
    <cellStyle name="20% - Accent6 6 3 5 8 6" xfId="20395"/>
    <cellStyle name="20% - Accent6 6 3 5 9" xfId="1489"/>
    <cellStyle name="20% - Accent6 6 3 5 9 2" xfId="8933"/>
    <cellStyle name="20% - Accent6 6 3 5 9 2 2" xfId="41533"/>
    <cellStyle name="20% - Accent6 6 3 5 9 2 2 2" xfId="61195"/>
    <cellStyle name="20% - Accent6 6 3 5 9 2 3" xfId="51364"/>
    <cellStyle name="20% - Accent6 6 3 5 9 2 4" xfId="31700"/>
    <cellStyle name="20% - Accent6 6 3 5 9 3" xfId="8934"/>
    <cellStyle name="20% - Accent6 6 3 5 9 3 2" xfId="56281"/>
    <cellStyle name="20% - Accent6 6 3 5 9 3 3" xfId="36619"/>
    <cellStyle name="20% - Accent6 6 3 5 9 4" xfId="46450"/>
    <cellStyle name="20% - Accent6 6 3 5 9 5" xfId="26776"/>
    <cellStyle name="20% - Accent6 6 3 5 9 6" xfId="21990"/>
    <cellStyle name="20% - Accent6 6 3 6" xfId="1490"/>
    <cellStyle name="20% - Accent6 6 3 6 10" xfId="8935"/>
    <cellStyle name="20% - Accent6 6 3 6 10 2" xfId="38742"/>
    <cellStyle name="20% - Accent6 6 3 6 10 2 2" xfId="58404"/>
    <cellStyle name="20% - Accent6 6 3 6 10 3" xfId="48573"/>
    <cellStyle name="20% - Accent6 6 3 6 10 4" xfId="28908"/>
    <cellStyle name="20% - Accent6 6 3 6 10 5" xfId="19198"/>
    <cellStyle name="20% - Accent6 6 3 6 11" xfId="8936"/>
    <cellStyle name="20% - Accent6 6 3 6 11 2" xfId="53490"/>
    <cellStyle name="20% - Accent6 6 3 6 11 3" xfId="33828"/>
    <cellStyle name="20% - Accent6 6 3 6 12" xfId="43659"/>
    <cellStyle name="20% - Accent6 6 3 6 13" xfId="23985"/>
    <cellStyle name="20% - Accent6 6 3 6 14" xfId="17008"/>
    <cellStyle name="20% - Accent6 6 3 6 2" xfId="1491"/>
    <cellStyle name="20% - Accent6 6 3 6 2 10" xfId="17346"/>
    <cellStyle name="20% - Accent6 6 3 6 2 2" xfId="1492"/>
    <cellStyle name="20% - Accent6 6 3 6 2 2 2" xfId="1493"/>
    <cellStyle name="20% - Accent6 6 3 6 2 2 2 2" xfId="1494"/>
    <cellStyle name="20% - Accent6 6 3 6 2 2 2 2 2" xfId="8937"/>
    <cellStyle name="20% - Accent6 6 3 6 2 2 2 2 2 2" xfId="41154"/>
    <cellStyle name="20% - Accent6 6 3 6 2 2 2 2 2 2 2" xfId="60816"/>
    <cellStyle name="20% - Accent6 6 3 6 2 2 2 2 2 3" xfId="50985"/>
    <cellStyle name="20% - Accent6 6 3 6 2 2 2 2 2 4" xfId="31321"/>
    <cellStyle name="20% - Accent6 6 3 6 2 2 2 2 3" xfId="8938"/>
    <cellStyle name="20% - Accent6 6 3 6 2 2 2 2 3 2" xfId="55902"/>
    <cellStyle name="20% - Accent6 6 3 6 2 2 2 2 3 3" xfId="36240"/>
    <cellStyle name="20% - Accent6 6 3 6 2 2 2 2 4" xfId="46071"/>
    <cellStyle name="20% - Accent6 6 3 6 2 2 2 2 5" xfId="26397"/>
    <cellStyle name="20% - Accent6 6 3 6 2 2 2 2 6" xfId="21611"/>
    <cellStyle name="20% - Accent6 6 3 6 2 2 2 3" xfId="1495"/>
    <cellStyle name="20% - Accent6 6 3 6 2 2 2 3 2" xfId="8939"/>
    <cellStyle name="20% - Accent6 6 3 6 2 2 2 3 2 2" xfId="42749"/>
    <cellStyle name="20% - Accent6 6 3 6 2 2 2 3 2 2 2" xfId="62411"/>
    <cellStyle name="20% - Accent6 6 3 6 2 2 2 3 2 3" xfId="52580"/>
    <cellStyle name="20% - Accent6 6 3 6 2 2 2 3 2 4" xfId="32916"/>
    <cellStyle name="20% - Accent6 6 3 6 2 2 2 3 3" xfId="8940"/>
    <cellStyle name="20% - Accent6 6 3 6 2 2 2 3 3 2" xfId="57497"/>
    <cellStyle name="20% - Accent6 6 3 6 2 2 2 3 3 3" xfId="37835"/>
    <cellStyle name="20% - Accent6 6 3 6 2 2 2 3 4" xfId="47666"/>
    <cellStyle name="20% - Accent6 6 3 6 2 2 2 3 5" xfId="27992"/>
    <cellStyle name="20% - Accent6 6 3 6 2 2 2 3 6" xfId="23206"/>
    <cellStyle name="20% - Accent6 6 3 6 2 2 2 4" xfId="8941"/>
    <cellStyle name="20% - Accent6 6 3 6 2 2 2 4 2" xfId="38745"/>
    <cellStyle name="20% - Accent6 6 3 6 2 2 2 4 2 2" xfId="58407"/>
    <cellStyle name="20% - Accent6 6 3 6 2 2 2 4 3" xfId="48576"/>
    <cellStyle name="20% - Accent6 6 3 6 2 2 2 4 4" xfId="28911"/>
    <cellStyle name="20% - Accent6 6 3 6 2 2 2 4 5" xfId="19201"/>
    <cellStyle name="20% - Accent6 6 3 6 2 2 2 5" xfId="8942"/>
    <cellStyle name="20% - Accent6 6 3 6 2 2 2 5 2" xfId="53493"/>
    <cellStyle name="20% - Accent6 6 3 6 2 2 2 5 3" xfId="33831"/>
    <cellStyle name="20% - Accent6 6 3 6 2 2 2 6" xfId="43662"/>
    <cellStyle name="20% - Accent6 6 3 6 2 2 2 7" xfId="23988"/>
    <cellStyle name="20% - Accent6 6 3 6 2 2 2 8" xfId="18421"/>
    <cellStyle name="20% - Accent6 6 3 6 2 2 3" xfId="1496"/>
    <cellStyle name="20% - Accent6 6 3 6 2 2 3 2" xfId="8943"/>
    <cellStyle name="20% - Accent6 6 3 6 2 2 3 2 2" xfId="40477"/>
    <cellStyle name="20% - Accent6 6 3 6 2 2 3 2 2 2" xfId="60139"/>
    <cellStyle name="20% - Accent6 6 3 6 2 2 3 2 3" xfId="50308"/>
    <cellStyle name="20% - Accent6 6 3 6 2 2 3 2 4" xfId="30644"/>
    <cellStyle name="20% - Accent6 6 3 6 2 2 3 3" xfId="8944"/>
    <cellStyle name="20% - Accent6 6 3 6 2 2 3 3 2" xfId="55225"/>
    <cellStyle name="20% - Accent6 6 3 6 2 2 3 3 3" xfId="35563"/>
    <cellStyle name="20% - Accent6 6 3 6 2 2 3 4" xfId="45394"/>
    <cellStyle name="20% - Accent6 6 3 6 2 2 3 5" xfId="25720"/>
    <cellStyle name="20% - Accent6 6 3 6 2 2 3 6" xfId="20934"/>
    <cellStyle name="20% - Accent6 6 3 6 2 2 4" xfId="1497"/>
    <cellStyle name="20% - Accent6 6 3 6 2 2 4 2" xfId="8945"/>
    <cellStyle name="20% - Accent6 6 3 6 2 2 4 2 2" xfId="42072"/>
    <cellStyle name="20% - Accent6 6 3 6 2 2 4 2 2 2" xfId="61734"/>
    <cellStyle name="20% - Accent6 6 3 6 2 2 4 2 3" xfId="51903"/>
    <cellStyle name="20% - Accent6 6 3 6 2 2 4 2 4" xfId="32239"/>
    <cellStyle name="20% - Accent6 6 3 6 2 2 4 3" xfId="8946"/>
    <cellStyle name="20% - Accent6 6 3 6 2 2 4 3 2" xfId="56820"/>
    <cellStyle name="20% - Accent6 6 3 6 2 2 4 3 3" xfId="37158"/>
    <cellStyle name="20% - Accent6 6 3 6 2 2 4 4" xfId="46989"/>
    <cellStyle name="20% - Accent6 6 3 6 2 2 4 5" xfId="27315"/>
    <cellStyle name="20% - Accent6 6 3 6 2 2 4 6" xfId="22529"/>
    <cellStyle name="20% - Accent6 6 3 6 2 2 5" xfId="8947"/>
    <cellStyle name="20% - Accent6 6 3 6 2 2 5 2" xfId="38744"/>
    <cellStyle name="20% - Accent6 6 3 6 2 2 5 2 2" xfId="58406"/>
    <cellStyle name="20% - Accent6 6 3 6 2 2 5 3" xfId="48575"/>
    <cellStyle name="20% - Accent6 6 3 6 2 2 5 4" xfId="28910"/>
    <cellStyle name="20% - Accent6 6 3 6 2 2 5 5" xfId="19200"/>
    <cellStyle name="20% - Accent6 6 3 6 2 2 6" xfId="8948"/>
    <cellStyle name="20% - Accent6 6 3 6 2 2 6 2" xfId="53492"/>
    <cellStyle name="20% - Accent6 6 3 6 2 2 6 3" xfId="33830"/>
    <cellStyle name="20% - Accent6 6 3 6 2 2 7" xfId="43661"/>
    <cellStyle name="20% - Accent6 6 3 6 2 2 8" xfId="23987"/>
    <cellStyle name="20% - Accent6 6 3 6 2 2 9" xfId="17744"/>
    <cellStyle name="20% - Accent6 6 3 6 2 3" xfId="1498"/>
    <cellStyle name="20% - Accent6 6 3 6 2 3 2" xfId="1499"/>
    <cellStyle name="20% - Accent6 6 3 6 2 3 2 2" xfId="8949"/>
    <cellStyle name="20% - Accent6 6 3 6 2 3 2 2 2" xfId="40875"/>
    <cellStyle name="20% - Accent6 6 3 6 2 3 2 2 2 2" xfId="60537"/>
    <cellStyle name="20% - Accent6 6 3 6 2 3 2 2 3" xfId="50706"/>
    <cellStyle name="20% - Accent6 6 3 6 2 3 2 2 4" xfId="31042"/>
    <cellStyle name="20% - Accent6 6 3 6 2 3 2 3" xfId="8950"/>
    <cellStyle name="20% - Accent6 6 3 6 2 3 2 3 2" xfId="55623"/>
    <cellStyle name="20% - Accent6 6 3 6 2 3 2 3 3" xfId="35961"/>
    <cellStyle name="20% - Accent6 6 3 6 2 3 2 4" xfId="45792"/>
    <cellStyle name="20% - Accent6 6 3 6 2 3 2 5" xfId="26118"/>
    <cellStyle name="20% - Accent6 6 3 6 2 3 2 6" xfId="21332"/>
    <cellStyle name="20% - Accent6 6 3 6 2 3 3" xfId="1500"/>
    <cellStyle name="20% - Accent6 6 3 6 2 3 3 2" xfId="8951"/>
    <cellStyle name="20% - Accent6 6 3 6 2 3 3 2 2" xfId="42470"/>
    <cellStyle name="20% - Accent6 6 3 6 2 3 3 2 2 2" xfId="62132"/>
    <cellStyle name="20% - Accent6 6 3 6 2 3 3 2 3" xfId="52301"/>
    <cellStyle name="20% - Accent6 6 3 6 2 3 3 2 4" xfId="32637"/>
    <cellStyle name="20% - Accent6 6 3 6 2 3 3 3" xfId="8952"/>
    <cellStyle name="20% - Accent6 6 3 6 2 3 3 3 2" xfId="57218"/>
    <cellStyle name="20% - Accent6 6 3 6 2 3 3 3 3" xfId="37556"/>
    <cellStyle name="20% - Accent6 6 3 6 2 3 3 4" xfId="47387"/>
    <cellStyle name="20% - Accent6 6 3 6 2 3 3 5" xfId="27713"/>
    <cellStyle name="20% - Accent6 6 3 6 2 3 3 6" xfId="22927"/>
    <cellStyle name="20% - Accent6 6 3 6 2 3 4" xfId="8953"/>
    <cellStyle name="20% - Accent6 6 3 6 2 3 4 2" xfId="38746"/>
    <cellStyle name="20% - Accent6 6 3 6 2 3 4 2 2" xfId="58408"/>
    <cellStyle name="20% - Accent6 6 3 6 2 3 4 3" xfId="48577"/>
    <cellStyle name="20% - Accent6 6 3 6 2 3 4 4" xfId="28912"/>
    <cellStyle name="20% - Accent6 6 3 6 2 3 4 5" xfId="19202"/>
    <cellStyle name="20% - Accent6 6 3 6 2 3 5" xfId="8954"/>
    <cellStyle name="20% - Accent6 6 3 6 2 3 5 2" xfId="53494"/>
    <cellStyle name="20% - Accent6 6 3 6 2 3 5 3" xfId="33832"/>
    <cellStyle name="20% - Accent6 6 3 6 2 3 6" xfId="43663"/>
    <cellStyle name="20% - Accent6 6 3 6 2 3 7" xfId="23989"/>
    <cellStyle name="20% - Accent6 6 3 6 2 3 8" xfId="18142"/>
    <cellStyle name="20% - Accent6 6 3 6 2 4" xfId="1501"/>
    <cellStyle name="20% - Accent6 6 3 6 2 4 2" xfId="8955"/>
    <cellStyle name="20% - Accent6 6 3 6 2 4 2 2" xfId="40079"/>
    <cellStyle name="20% - Accent6 6 3 6 2 4 2 2 2" xfId="59741"/>
    <cellStyle name="20% - Accent6 6 3 6 2 4 2 3" xfId="49910"/>
    <cellStyle name="20% - Accent6 6 3 6 2 4 2 4" xfId="30246"/>
    <cellStyle name="20% - Accent6 6 3 6 2 4 3" xfId="8956"/>
    <cellStyle name="20% - Accent6 6 3 6 2 4 3 2" xfId="54827"/>
    <cellStyle name="20% - Accent6 6 3 6 2 4 3 3" xfId="35165"/>
    <cellStyle name="20% - Accent6 6 3 6 2 4 4" xfId="44996"/>
    <cellStyle name="20% - Accent6 6 3 6 2 4 5" xfId="25322"/>
    <cellStyle name="20% - Accent6 6 3 6 2 4 6" xfId="20536"/>
    <cellStyle name="20% - Accent6 6 3 6 2 5" xfId="1502"/>
    <cellStyle name="20% - Accent6 6 3 6 2 5 2" xfId="8957"/>
    <cellStyle name="20% - Accent6 6 3 6 2 5 2 2" xfId="41674"/>
    <cellStyle name="20% - Accent6 6 3 6 2 5 2 2 2" xfId="61336"/>
    <cellStyle name="20% - Accent6 6 3 6 2 5 2 3" xfId="51505"/>
    <cellStyle name="20% - Accent6 6 3 6 2 5 2 4" xfId="31841"/>
    <cellStyle name="20% - Accent6 6 3 6 2 5 3" xfId="8958"/>
    <cellStyle name="20% - Accent6 6 3 6 2 5 3 2" xfId="56422"/>
    <cellStyle name="20% - Accent6 6 3 6 2 5 3 3" xfId="36760"/>
    <cellStyle name="20% - Accent6 6 3 6 2 5 4" xfId="46591"/>
    <cellStyle name="20% - Accent6 6 3 6 2 5 5" xfId="26917"/>
    <cellStyle name="20% - Accent6 6 3 6 2 5 6" xfId="22131"/>
    <cellStyle name="20% - Accent6 6 3 6 2 6" xfId="8959"/>
    <cellStyle name="20% - Accent6 6 3 6 2 6 2" xfId="38743"/>
    <cellStyle name="20% - Accent6 6 3 6 2 6 2 2" xfId="58405"/>
    <cellStyle name="20% - Accent6 6 3 6 2 6 3" xfId="48574"/>
    <cellStyle name="20% - Accent6 6 3 6 2 6 4" xfId="28909"/>
    <cellStyle name="20% - Accent6 6 3 6 2 6 5" xfId="19199"/>
    <cellStyle name="20% - Accent6 6 3 6 2 7" xfId="8960"/>
    <cellStyle name="20% - Accent6 6 3 6 2 7 2" xfId="53491"/>
    <cellStyle name="20% - Accent6 6 3 6 2 7 3" xfId="33829"/>
    <cellStyle name="20% - Accent6 6 3 6 2 8" xfId="43660"/>
    <cellStyle name="20% - Accent6 6 3 6 2 9" xfId="23986"/>
    <cellStyle name="20% - Accent6 6 3 6 3" xfId="1503"/>
    <cellStyle name="20% - Accent6 6 3 6 3 2" xfId="1504"/>
    <cellStyle name="20% - Accent6 6 3 6 3 2 2" xfId="1505"/>
    <cellStyle name="20% - Accent6 6 3 6 3 2 2 2" xfId="8961"/>
    <cellStyle name="20% - Accent6 6 3 6 3 2 2 2 2" xfId="40995"/>
    <cellStyle name="20% - Accent6 6 3 6 3 2 2 2 2 2" xfId="60657"/>
    <cellStyle name="20% - Accent6 6 3 6 3 2 2 2 3" xfId="50826"/>
    <cellStyle name="20% - Accent6 6 3 6 3 2 2 2 4" xfId="31162"/>
    <cellStyle name="20% - Accent6 6 3 6 3 2 2 3" xfId="8962"/>
    <cellStyle name="20% - Accent6 6 3 6 3 2 2 3 2" xfId="55743"/>
    <cellStyle name="20% - Accent6 6 3 6 3 2 2 3 3" xfId="36081"/>
    <cellStyle name="20% - Accent6 6 3 6 3 2 2 4" xfId="45912"/>
    <cellStyle name="20% - Accent6 6 3 6 3 2 2 5" xfId="26238"/>
    <cellStyle name="20% - Accent6 6 3 6 3 2 2 6" xfId="21452"/>
    <cellStyle name="20% - Accent6 6 3 6 3 2 3" xfId="1506"/>
    <cellStyle name="20% - Accent6 6 3 6 3 2 3 2" xfId="8963"/>
    <cellStyle name="20% - Accent6 6 3 6 3 2 3 2 2" xfId="42590"/>
    <cellStyle name="20% - Accent6 6 3 6 3 2 3 2 2 2" xfId="62252"/>
    <cellStyle name="20% - Accent6 6 3 6 3 2 3 2 3" xfId="52421"/>
    <cellStyle name="20% - Accent6 6 3 6 3 2 3 2 4" xfId="32757"/>
    <cellStyle name="20% - Accent6 6 3 6 3 2 3 3" xfId="8964"/>
    <cellStyle name="20% - Accent6 6 3 6 3 2 3 3 2" xfId="57338"/>
    <cellStyle name="20% - Accent6 6 3 6 3 2 3 3 3" xfId="37676"/>
    <cellStyle name="20% - Accent6 6 3 6 3 2 3 4" xfId="47507"/>
    <cellStyle name="20% - Accent6 6 3 6 3 2 3 5" xfId="27833"/>
    <cellStyle name="20% - Accent6 6 3 6 3 2 3 6" xfId="23047"/>
    <cellStyle name="20% - Accent6 6 3 6 3 2 4" xfId="8965"/>
    <cellStyle name="20% - Accent6 6 3 6 3 2 4 2" xfId="38748"/>
    <cellStyle name="20% - Accent6 6 3 6 3 2 4 2 2" xfId="58410"/>
    <cellStyle name="20% - Accent6 6 3 6 3 2 4 3" xfId="48579"/>
    <cellStyle name="20% - Accent6 6 3 6 3 2 4 4" xfId="28914"/>
    <cellStyle name="20% - Accent6 6 3 6 3 2 4 5" xfId="19204"/>
    <cellStyle name="20% - Accent6 6 3 6 3 2 5" xfId="8966"/>
    <cellStyle name="20% - Accent6 6 3 6 3 2 5 2" xfId="53496"/>
    <cellStyle name="20% - Accent6 6 3 6 3 2 5 3" xfId="33834"/>
    <cellStyle name="20% - Accent6 6 3 6 3 2 6" xfId="43665"/>
    <cellStyle name="20% - Accent6 6 3 6 3 2 7" xfId="23991"/>
    <cellStyle name="20% - Accent6 6 3 6 3 2 8" xfId="18262"/>
    <cellStyle name="20% - Accent6 6 3 6 3 3" xfId="1507"/>
    <cellStyle name="20% - Accent6 6 3 6 3 3 2" xfId="8967"/>
    <cellStyle name="20% - Accent6 6 3 6 3 3 2 2" xfId="40199"/>
    <cellStyle name="20% - Accent6 6 3 6 3 3 2 2 2" xfId="59861"/>
    <cellStyle name="20% - Accent6 6 3 6 3 3 2 3" xfId="50030"/>
    <cellStyle name="20% - Accent6 6 3 6 3 3 2 4" xfId="30366"/>
    <cellStyle name="20% - Accent6 6 3 6 3 3 3" xfId="8968"/>
    <cellStyle name="20% - Accent6 6 3 6 3 3 3 2" xfId="54947"/>
    <cellStyle name="20% - Accent6 6 3 6 3 3 3 3" xfId="35285"/>
    <cellStyle name="20% - Accent6 6 3 6 3 3 4" xfId="45116"/>
    <cellStyle name="20% - Accent6 6 3 6 3 3 5" xfId="25442"/>
    <cellStyle name="20% - Accent6 6 3 6 3 3 6" xfId="20656"/>
    <cellStyle name="20% - Accent6 6 3 6 3 4" xfId="1508"/>
    <cellStyle name="20% - Accent6 6 3 6 3 4 2" xfId="8969"/>
    <cellStyle name="20% - Accent6 6 3 6 3 4 2 2" xfId="41794"/>
    <cellStyle name="20% - Accent6 6 3 6 3 4 2 2 2" xfId="61456"/>
    <cellStyle name="20% - Accent6 6 3 6 3 4 2 3" xfId="51625"/>
    <cellStyle name="20% - Accent6 6 3 6 3 4 2 4" xfId="31961"/>
    <cellStyle name="20% - Accent6 6 3 6 3 4 3" xfId="8970"/>
    <cellStyle name="20% - Accent6 6 3 6 3 4 3 2" xfId="56542"/>
    <cellStyle name="20% - Accent6 6 3 6 3 4 3 3" xfId="36880"/>
    <cellStyle name="20% - Accent6 6 3 6 3 4 4" xfId="46711"/>
    <cellStyle name="20% - Accent6 6 3 6 3 4 5" xfId="27037"/>
    <cellStyle name="20% - Accent6 6 3 6 3 4 6" xfId="22251"/>
    <cellStyle name="20% - Accent6 6 3 6 3 5" xfId="8971"/>
    <cellStyle name="20% - Accent6 6 3 6 3 5 2" xfId="38747"/>
    <cellStyle name="20% - Accent6 6 3 6 3 5 2 2" xfId="58409"/>
    <cellStyle name="20% - Accent6 6 3 6 3 5 3" xfId="48578"/>
    <cellStyle name="20% - Accent6 6 3 6 3 5 4" xfId="28913"/>
    <cellStyle name="20% - Accent6 6 3 6 3 5 5" xfId="19203"/>
    <cellStyle name="20% - Accent6 6 3 6 3 6" xfId="8972"/>
    <cellStyle name="20% - Accent6 6 3 6 3 6 2" xfId="53495"/>
    <cellStyle name="20% - Accent6 6 3 6 3 6 3" xfId="33833"/>
    <cellStyle name="20% - Accent6 6 3 6 3 7" xfId="43664"/>
    <cellStyle name="20% - Accent6 6 3 6 3 8" xfId="23990"/>
    <cellStyle name="20% - Accent6 6 3 6 3 9" xfId="17466"/>
    <cellStyle name="20% - Accent6 6 3 6 4" xfId="1509"/>
    <cellStyle name="20% - Accent6 6 3 6 4 2" xfId="1510"/>
    <cellStyle name="20% - Accent6 6 3 6 4 2 2" xfId="1511"/>
    <cellStyle name="20% - Accent6 6 3 6 4 2 2 2" xfId="8973"/>
    <cellStyle name="20% - Accent6 6 3 6 4 2 2 2 2" xfId="40735"/>
    <cellStyle name="20% - Accent6 6 3 6 4 2 2 2 2 2" xfId="60397"/>
    <cellStyle name="20% - Accent6 6 3 6 4 2 2 2 3" xfId="50566"/>
    <cellStyle name="20% - Accent6 6 3 6 4 2 2 2 4" xfId="30902"/>
    <cellStyle name="20% - Accent6 6 3 6 4 2 2 3" xfId="8974"/>
    <cellStyle name="20% - Accent6 6 3 6 4 2 2 3 2" xfId="55483"/>
    <cellStyle name="20% - Accent6 6 3 6 4 2 2 3 3" xfId="35821"/>
    <cellStyle name="20% - Accent6 6 3 6 4 2 2 4" xfId="45652"/>
    <cellStyle name="20% - Accent6 6 3 6 4 2 2 5" xfId="25978"/>
    <cellStyle name="20% - Accent6 6 3 6 4 2 2 6" xfId="21192"/>
    <cellStyle name="20% - Accent6 6 3 6 4 2 3" xfId="1512"/>
    <cellStyle name="20% - Accent6 6 3 6 4 2 3 2" xfId="8975"/>
    <cellStyle name="20% - Accent6 6 3 6 4 2 3 2 2" xfId="42330"/>
    <cellStyle name="20% - Accent6 6 3 6 4 2 3 2 2 2" xfId="61992"/>
    <cellStyle name="20% - Accent6 6 3 6 4 2 3 2 3" xfId="52161"/>
    <cellStyle name="20% - Accent6 6 3 6 4 2 3 2 4" xfId="32497"/>
    <cellStyle name="20% - Accent6 6 3 6 4 2 3 3" xfId="8976"/>
    <cellStyle name="20% - Accent6 6 3 6 4 2 3 3 2" xfId="57078"/>
    <cellStyle name="20% - Accent6 6 3 6 4 2 3 3 3" xfId="37416"/>
    <cellStyle name="20% - Accent6 6 3 6 4 2 3 4" xfId="47247"/>
    <cellStyle name="20% - Accent6 6 3 6 4 2 3 5" xfId="27573"/>
    <cellStyle name="20% - Accent6 6 3 6 4 2 3 6" xfId="22787"/>
    <cellStyle name="20% - Accent6 6 3 6 4 2 4" xfId="8977"/>
    <cellStyle name="20% - Accent6 6 3 6 4 2 4 2" xfId="38750"/>
    <cellStyle name="20% - Accent6 6 3 6 4 2 4 2 2" xfId="58412"/>
    <cellStyle name="20% - Accent6 6 3 6 4 2 4 3" xfId="48581"/>
    <cellStyle name="20% - Accent6 6 3 6 4 2 4 4" xfId="28916"/>
    <cellStyle name="20% - Accent6 6 3 6 4 2 4 5" xfId="19206"/>
    <cellStyle name="20% - Accent6 6 3 6 4 2 5" xfId="8978"/>
    <cellStyle name="20% - Accent6 6 3 6 4 2 5 2" xfId="53498"/>
    <cellStyle name="20% - Accent6 6 3 6 4 2 5 3" xfId="33836"/>
    <cellStyle name="20% - Accent6 6 3 6 4 2 6" xfId="43667"/>
    <cellStyle name="20% - Accent6 6 3 6 4 2 7" xfId="23993"/>
    <cellStyle name="20% - Accent6 6 3 6 4 2 8" xfId="18002"/>
    <cellStyle name="20% - Accent6 6 3 6 4 3" xfId="1513"/>
    <cellStyle name="20% - Accent6 6 3 6 4 3 2" xfId="8979"/>
    <cellStyle name="20% - Accent6 6 3 6 4 3 2 2" xfId="40337"/>
    <cellStyle name="20% - Accent6 6 3 6 4 3 2 2 2" xfId="59999"/>
    <cellStyle name="20% - Accent6 6 3 6 4 3 2 3" xfId="50168"/>
    <cellStyle name="20% - Accent6 6 3 6 4 3 2 4" xfId="30504"/>
    <cellStyle name="20% - Accent6 6 3 6 4 3 3" xfId="8980"/>
    <cellStyle name="20% - Accent6 6 3 6 4 3 3 2" xfId="55085"/>
    <cellStyle name="20% - Accent6 6 3 6 4 3 3 3" xfId="35423"/>
    <cellStyle name="20% - Accent6 6 3 6 4 3 4" xfId="45254"/>
    <cellStyle name="20% - Accent6 6 3 6 4 3 5" xfId="25580"/>
    <cellStyle name="20% - Accent6 6 3 6 4 3 6" xfId="20794"/>
    <cellStyle name="20% - Accent6 6 3 6 4 4" xfId="1514"/>
    <cellStyle name="20% - Accent6 6 3 6 4 4 2" xfId="8981"/>
    <cellStyle name="20% - Accent6 6 3 6 4 4 2 2" xfId="41932"/>
    <cellStyle name="20% - Accent6 6 3 6 4 4 2 2 2" xfId="61594"/>
    <cellStyle name="20% - Accent6 6 3 6 4 4 2 3" xfId="51763"/>
    <cellStyle name="20% - Accent6 6 3 6 4 4 2 4" xfId="32099"/>
    <cellStyle name="20% - Accent6 6 3 6 4 4 3" xfId="8982"/>
    <cellStyle name="20% - Accent6 6 3 6 4 4 3 2" xfId="56680"/>
    <cellStyle name="20% - Accent6 6 3 6 4 4 3 3" xfId="37018"/>
    <cellStyle name="20% - Accent6 6 3 6 4 4 4" xfId="46849"/>
    <cellStyle name="20% - Accent6 6 3 6 4 4 5" xfId="27175"/>
    <cellStyle name="20% - Accent6 6 3 6 4 4 6" xfId="22389"/>
    <cellStyle name="20% - Accent6 6 3 6 4 5" xfId="8983"/>
    <cellStyle name="20% - Accent6 6 3 6 4 5 2" xfId="38749"/>
    <cellStyle name="20% - Accent6 6 3 6 4 5 2 2" xfId="58411"/>
    <cellStyle name="20% - Accent6 6 3 6 4 5 3" xfId="48580"/>
    <cellStyle name="20% - Accent6 6 3 6 4 5 4" xfId="28915"/>
    <cellStyle name="20% - Accent6 6 3 6 4 5 5" xfId="19205"/>
    <cellStyle name="20% - Accent6 6 3 6 4 6" xfId="8984"/>
    <cellStyle name="20% - Accent6 6 3 6 4 6 2" xfId="53497"/>
    <cellStyle name="20% - Accent6 6 3 6 4 6 3" xfId="33835"/>
    <cellStyle name="20% - Accent6 6 3 6 4 7" xfId="43666"/>
    <cellStyle name="20% - Accent6 6 3 6 4 8" xfId="23992"/>
    <cellStyle name="20% - Accent6 6 3 6 4 9" xfId="17604"/>
    <cellStyle name="20% - Accent6 6 3 6 5" xfId="1515"/>
    <cellStyle name="20% - Accent6 6 3 6 5 2" xfId="1516"/>
    <cellStyle name="20% - Accent6 6 3 6 5 2 2" xfId="8985"/>
    <cellStyle name="20% - Accent6 6 3 6 5 2 2 2" xfId="40597"/>
    <cellStyle name="20% - Accent6 6 3 6 5 2 2 2 2" xfId="60259"/>
    <cellStyle name="20% - Accent6 6 3 6 5 2 2 3" xfId="50428"/>
    <cellStyle name="20% - Accent6 6 3 6 5 2 2 4" xfId="30764"/>
    <cellStyle name="20% - Accent6 6 3 6 5 2 3" xfId="8986"/>
    <cellStyle name="20% - Accent6 6 3 6 5 2 3 2" xfId="55345"/>
    <cellStyle name="20% - Accent6 6 3 6 5 2 3 3" xfId="35683"/>
    <cellStyle name="20% - Accent6 6 3 6 5 2 4" xfId="45514"/>
    <cellStyle name="20% - Accent6 6 3 6 5 2 5" xfId="25840"/>
    <cellStyle name="20% - Accent6 6 3 6 5 2 6" xfId="21054"/>
    <cellStyle name="20% - Accent6 6 3 6 5 3" xfId="1517"/>
    <cellStyle name="20% - Accent6 6 3 6 5 3 2" xfId="8987"/>
    <cellStyle name="20% - Accent6 6 3 6 5 3 2 2" xfId="42192"/>
    <cellStyle name="20% - Accent6 6 3 6 5 3 2 2 2" xfId="61854"/>
    <cellStyle name="20% - Accent6 6 3 6 5 3 2 3" xfId="52023"/>
    <cellStyle name="20% - Accent6 6 3 6 5 3 2 4" xfId="32359"/>
    <cellStyle name="20% - Accent6 6 3 6 5 3 3" xfId="8988"/>
    <cellStyle name="20% - Accent6 6 3 6 5 3 3 2" xfId="56940"/>
    <cellStyle name="20% - Accent6 6 3 6 5 3 3 3" xfId="37278"/>
    <cellStyle name="20% - Accent6 6 3 6 5 3 4" xfId="47109"/>
    <cellStyle name="20% - Accent6 6 3 6 5 3 5" xfId="27435"/>
    <cellStyle name="20% - Accent6 6 3 6 5 3 6" xfId="22649"/>
    <cellStyle name="20% - Accent6 6 3 6 5 4" xfId="8989"/>
    <cellStyle name="20% - Accent6 6 3 6 5 4 2" xfId="38751"/>
    <cellStyle name="20% - Accent6 6 3 6 5 4 2 2" xfId="58413"/>
    <cellStyle name="20% - Accent6 6 3 6 5 4 3" xfId="48582"/>
    <cellStyle name="20% - Accent6 6 3 6 5 4 4" xfId="28917"/>
    <cellStyle name="20% - Accent6 6 3 6 5 4 5" xfId="19207"/>
    <cellStyle name="20% - Accent6 6 3 6 5 5" xfId="8990"/>
    <cellStyle name="20% - Accent6 6 3 6 5 5 2" xfId="53499"/>
    <cellStyle name="20% - Accent6 6 3 6 5 5 3" xfId="33837"/>
    <cellStyle name="20% - Accent6 6 3 6 5 6" xfId="43668"/>
    <cellStyle name="20% - Accent6 6 3 6 5 7" xfId="23994"/>
    <cellStyle name="20% - Accent6 6 3 6 5 8" xfId="17864"/>
    <cellStyle name="20% - Accent6 6 3 6 6" xfId="1518"/>
    <cellStyle name="20% - Accent6 6 3 6 6 2" xfId="1519"/>
    <cellStyle name="20% - Accent6 6 3 6 6 2 2" xfId="8991"/>
    <cellStyle name="20% - Accent6 6 3 6 6 2 2 2" xfId="41273"/>
    <cellStyle name="20% - Accent6 6 3 6 6 2 2 2 2" xfId="60935"/>
    <cellStyle name="20% - Accent6 6 3 6 6 2 2 3" xfId="51104"/>
    <cellStyle name="20% - Accent6 6 3 6 6 2 2 4" xfId="31440"/>
    <cellStyle name="20% - Accent6 6 3 6 6 2 3" xfId="8992"/>
    <cellStyle name="20% - Accent6 6 3 6 6 2 3 2" xfId="56021"/>
    <cellStyle name="20% - Accent6 6 3 6 6 2 3 3" xfId="36359"/>
    <cellStyle name="20% - Accent6 6 3 6 6 2 4" xfId="46190"/>
    <cellStyle name="20% - Accent6 6 3 6 6 2 5" xfId="26516"/>
    <cellStyle name="20% - Accent6 6 3 6 6 2 6" xfId="21730"/>
    <cellStyle name="20% - Accent6 6 3 6 6 3" xfId="1520"/>
    <cellStyle name="20% - Accent6 6 3 6 6 3 2" xfId="8993"/>
    <cellStyle name="20% - Accent6 6 3 6 6 3 2 2" xfId="42868"/>
    <cellStyle name="20% - Accent6 6 3 6 6 3 2 2 2" xfId="62530"/>
    <cellStyle name="20% - Accent6 6 3 6 6 3 2 3" xfId="52699"/>
    <cellStyle name="20% - Accent6 6 3 6 6 3 2 4" xfId="33035"/>
    <cellStyle name="20% - Accent6 6 3 6 6 3 3" xfId="8994"/>
    <cellStyle name="20% - Accent6 6 3 6 6 3 3 2" xfId="57616"/>
    <cellStyle name="20% - Accent6 6 3 6 6 3 3 3" xfId="37954"/>
    <cellStyle name="20% - Accent6 6 3 6 6 3 4" xfId="47785"/>
    <cellStyle name="20% - Accent6 6 3 6 6 3 5" xfId="28111"/>
    <cellStyle name="20% - Accent6 6 3 6 6 3 6" xfId="23325"/>
    <cellStyle name="20% - Accent6 6 3 6 6 4" xfId="8995"/>
    <cellStyle name="20% - Accent6 6 3 6 6 4 2" xfId="38752"/>
    <cellStyle name="20% - Accent6 6 3 6 6 4 2 2" xfId="58414"/>
    <cellStyle name="20% - Accent6 6 3 6 6 4 3" xfId="48583"/>
    <cellStyle name="20% - Accent6 6 3 6 6 4 4" xfId="28918"/>
    <cellStyle name="20% - Accent6 6 3 6 6 4 5" xfId="19208"/>
    <cellStyle name="20% - Accent6 6 3 6 6 5" xfId="8996"/>
    <cellStyle name="20% - Accent6 6 3 6 6 5 2" xfId="53500"/>
    <cellStyle name="20% - Accent6 6 3 6 6 5 3" xfId="33838"/>
    <cellStyle name="20% - Accent6 6 3 6 6 6" xfId="43669"/>
    <cellStyle name="20% - Accent6 6 3 6 6 7" xfId="23995"/>
    <cellStyle name="20% - Accent6 6 3 6 6 8" xfId="18540"/>
    <cellStyle name="20% - Accent6 6 3 6 7" xfId="1521"/>
    <cellStyle name="20% - Accent6 6 3 6 7 2" xfId="1522"/>
    <cellStyle name="20% - Accent6 6 3 6 7 2 2" xfId="8997"/>
    <cellStyle name="20% - Accent6 6 3 6 7 2 2 2" xfId="41392"/>
    <cellStyle name="20% - Accent6 6 3 6 7 2 2 2 2" xfId="61054"/>
    <cellStyle name="20% - Accent6 6 3 6 7 2 2 3" xfId="51223"/>
    <cellStyle name="20% - Accent6 6 3 6 7 2 2 4" xfId="31559"/>
    <cellStyle name="20% - Accent6 6 3 6 7 2 3" xfId="8998"/>
    <cellStyle name="20% - Accent6 6 3 6 7 2 3 2" xfId="56140"/>
    <cellStyle name="20% - Accent6 6 3 6 7 2 3 3" xfId="36478"/>
    <cellStyle name="20% - Accent6 6 3 6 7 2 4" xfId="46309"/>
    <cellStyle name="20% - Accent6 6 3 6 7 2 5" xfId="26635"/>
    <cellStyle name="20% - Accent6 6 3 6 7 2 6" xfId="21849"/>
    <cellStyle name="20% - Accent6 6 3 6 7 3" xfId="1523"/>
    <cellStyle name="20% - Accent6 6 3 6 7 3 2" xfId="8999"/>
    <cellStyle name="20% - Accent6 6 3 6 7 3 2 2" xfId="42987"/>
    <cellStyle name="20% - Accent6 6 3 6 7 3 2 2 2" xfId="62649"/>
    <cellStyle name="20% - Accent6 6 3 6 7 3 2 3" xfId="52818"/>
    <cellStyle name="20% - Accent6 6 3 6 7 3 2 4" xfId="33154"/>
    <cellStyle name="20% - Accent6 6 3 6 7 3 3" xfId="9000"/>
    <cellStyle name="20% - Accent6 6 3 6 7 3 3 2" xfId="57735"/>
    <cellStyle name="20% - Accent6 6 3 6 7 3 3 3" xfId="38073"/>
    <cellStyle name="20% - Accent6 6 3 6 7 3 4" xfId="47904"/>
    <cellStyle name="20% - Accent6 6 3 6 7 3 5" xfId="28230"/>
    <cellStyle name="20% - Accent6 6 3 6 7 3 6" xfId="23444"/>
    <cellStyle name="20% - Accent6 6 3 6 7 4" xfId="9001"/>
    <cellStyle name="20% - Accent6 6 3 6 7 4 2" xfId="38753"/>
    <cellStyle name="20% - Accent6 6 3 6 7 4 2 2" xfId="58415"/>
    <cellStyle name="20% - Accent6 6 3 6 7 4 3" xfId="48584"/>
    <cellStyle name="20% - Accent6 6 3 6 7 4 4" xfId="28919"/>
    <cellStyle name="20% - Accent6 6 3 6 7 4 5" xfId="19209"/>
    <cellStyle name="20% - Accent6 6 3 6 7 5" xfId="9002"/>
    <cellStyle name="20% - Accent6 6 3 6 7 5 2" xfId="53501"/>
    <cellStyle name="20% - Accent6 6 3 6 7 5 3" xfId="33839"/>
    <cellStyle name="20% - Accent6 6 3 6 7 6" xfId="43670"/>
    <cellStyle name="20% - Accent6 6 3 6 7 7" xfId="23996"/>
    <cellStyle name="20% - Accent6 6 3 6 7 8" xfId="18659"/>
    <cellStyle name="20% - Accent6 6 3 6 8" xfId="1524"/>
    <cellStyle name="20% - Accent6 6 3 6 8 2" xfId="9003"/>
    <cellStyle name="20% - Accent6 6 3 6 8 2 2" xfId="39939"/>
    <cellStyle name="20% - Accent6 6 3 6 8 2 2 2" xfId="59601"/>
    <cellStyle name="20% - Accent6 6 3 6 8 2 3" xfId="49770"/>
    <cellStyle name="20% - Accent6 6 3 6 8 2 4" xfId="30106"/>
    <cellStyle name="20% - Accent6 6 3 6 8 3" xfId="9004"/>
    <cellStyle name="20% - Accent6 6 3 6 8 3 2" xfId="54687"/>
    <cellStyle name="20% - Accent6 6 3 6 8 3 3" xfId="35025"/>
    <cellStyle name="20% - Accent6 6 3 6 8 4" xfId="44856"/>
    <cellStyle name="20% - Accent6 6 3 6 8 5" xfId="25182"/>
    <cellStyle name="20% - Accent6 6 3 6 8 6" xfId="20396"/>
    <cellStyle name="20% - Accent6 6 3 6 9" xfId="1525"/>
    <cellStyle name="20% - Accent6 6 3 6 9 2" xfId="9005"/>
    <cellStyle name="20% - Accent6 6 3 6 9 2 2" xfId="41534"/>
    <cellStyle name="20% - Accent6 6 3 6 9 2 2 2" xfId="61196"/>
    <cellStyle name="20% - Accent6 6 3 6 9 2 3" xfId="51365"/>
    <cellStyle name="20% - Accent6 6 3 6 9 2 4" xfId="31701"/>
    <cellStyle name="20% - Accent6 6 3 6 9 3" xfId="9006"/>
    <cellStyle name="20% - Accent6 6 3 6 9 3 2" xfId="56282"/>
    <cellStyle name="20% - Accent6 6 3 6 9 3 3" xfId="36620"/>
    <cellStyle name="20% - Accent6 6 3 6 9 4" xfId="46451"/>
    <cellStyle name="20% - Accent6 6 3 6 9 5" xfId="26777"/>
    <cellStyle name="20% - Accent6 6 3 6 9 6" xfId="21991"/>
    <cellStyle name="20% - Accent6 6 3 7" xfId="1526"/>
    <cellStyle name="20% - Accent6 6 3 7 10" xfId="23997"/>
    <cellStyle name="20% - Accent6 6 3 7 11" xfId="17003"/>
    <cellStyle name="20% - Accent6 6 3 7 2" xfId="1527"/>
    <cellStyle name="20% - Accent6 6 3 7 2 10" xfId="17341"/>
    <cellStyle name="20% - Accent6 6 3 7 2 2" xfId="1528"/>
    <cellStyle name="20% - Accent6 6 3 7 2 2 2" xfId="1529"/>
    <cellStyle name="20% - Accent6 6 3 7 2 2 2 2" xfId="1530"/>
    <cellStyle name="20% - Accent6 6 3 7 2 2 2 2 2" xfId="9007"/>
    <cellStyle name="20% - Accent6 6 3 7 2 2 2 2 2 2" xfId="41149"/>
    <cellStyle name="20% - Accent6 6 3 7 2 2 2 2 2 2 2" xfId="60811"/>
    <cellStyle name="20% - Accent6 6 3 7 2 2 2 2 2 3" xfId="50980"/>
    <cellStyle name="20% - Accent6 6 3 7 2 2 2 2 2 4" xfId="31316"/>
    <cellStyle name="20% - Accent6 6 3 7 2 2 2 2 3" xfId="9008"/>
    <cellStyle name="20% - Accent6 6 3 7 2 2 2 2 3 2" xfId="55897"/>
    <cellStyle name="20% - Accent6 6 3 7 2 2 2 2 3 3" xfId="36235"/>
    <cellStyle name="20% - Accent6 6 3 7 2 2 2 2 4" xfId="46066"/>
    <cellStyle name="20% - Accent6 6 3 7 2 2 2 2 5" xfId="26392"/>
    <cellStyle name="20% - Accent6 6 3 7 2 2 2 2 6" xfId="21606"/>
    <cellStyle name="20% - Accent6 6 3 7 2 2 2 3" xfId="1531"/>
    <cellStyle name="20% - Accent6 6 3 7 2 2 2 3 2" xfId="9009"/>
    <cellStyle name="20% - Accent6 6 3 7 2 2 2 3 2 2" xfId="42744"/>
    <cellStyle name="20% - Accent6 6 3 7 2 2 2 3 2 2 2" xfId="62406"/>
    <cellStyle name="20% - Accent6 6 3 7 2 2 2 3 2 3" xfId="52575"/>
    <cellStyle name="20% - Accent6 6 3 7 2 2 2 3 2 4" xfId="32911"/>
    <cellStyle name="20% - Accent6 6 3 7 2 2 2 3 3" xfId="9010"/>
    <cellStyle name="20% - Accent6 6 3 7 2 2 2 3 3 2" xfId="57492"/>
    <cellStyle name="20% - Accent6 6 3 7 2 2 2 3 3 3" xfId="37830"/>
    <cellStyle name="20% - Accent6 6 3 7 2 2 2 3 4" xfId="47661"/>
    <cellStyle name="20% - Accent6 6 3 7 2 2 2 3 5" xfId="27987"/>
    <cellStyle name="20% - Accent6 6 3 7 2 2 2 3 6" xfId="23201"/>
    <cellStyle name="20% - Accent6 6 3 7 2 2 2 4" xfId="9011"/>
    <cellStyle name="20% - Accent6 6 3 7 2 2 2 4 2" xfId="38757"/>
    <cellStyle name="20% - Accent6 6 3 7 2 2 2 4 2 2" xfId="58419"/>
    <cellStyle name="20% - Accent6 6 3 7 2 2 2 4 3" xfId="48588"/>
    <cellStyle name="20% - Accent6 6 3 7 2 2 2 4 4" xfId="28923"/>
    <cellStyle name="20% - Accent6 6 3 7 2 2 2 4 5" xfId="19213"/>
    <cellStyle name="20% - Accent6 6 3 7 2 2 2 5" xfId="9012"/>
    <cellStyle name="20% - Accent6 6 3 7 2 2 2 5 2" xfId="53505"/>
    <cellStyle name="20% - Accent6 6 3 7 2 2 2 5 3" xfId="33843"/>
    <cellStyle name="20% - Accent6 6 3 7 2 2 2 6" xfId="43674"/>
    <cellStyle name="20% - Accent6 6 3 7 2 2 2 7" xfId="24000"/>
    <cellStyle name="20% - Accent6 6 3 7 2 2 2 8" xfId="18416"/>
    <cellStyle name="20% - Accent6 6 3 7 2 2 3" xfId="1532"/>
    <cellStyle name="20% - Accent6 6 3 7 2 2 3 2" xfId="9013"/>
    <cellStyle name="20% - Accent6 6 3 7 2 2 3 2 2" xfId="40472"/>
    <cellStyle name="20% - Accent6 6 3 7 2 2 3 2 2 2" xfId="60134"/>
    <cellStyle name="20% - Accent6 6 3 7 2 2 3 2 3" xfId="50303"/>
    <cellStyle name="20% - Accent6 6 3 7 2 2 3 2 4" xfId="30639"/>
    <cellStyle name="20% - Accent6 6 3 7 2 2 3 3" xfId="9014"/>
    <cellStyle name="20% - Accent6 6 3 7 2 2 3 3 2" xfId="55220"/>
    <cellStyle name="20% - Accent6 6 3 7 2 2 3 3 3" xfId="35558"/>
    <cellStyle name="20% - Accent6 6 3 7 2 2 3 4" xfId="45389"/>
    <cellStyle name="20% - Accent6 6 3 7 2 2 3 5" xfId="25715"/>
    <cellStyle name="20% - Accent6 6 3 7 2 2 3 6" xfId="20929"/>
    <cellStyle name="20% - Accent6 6 3 7 2 2 4" xfId="1533"/>
    <cellStyle name="20% - Accent6 6 3 7 2 2 4 2" xfId="9015"/>
    <cellStyle name="20% - Accent6 6 3 7 2 2 4 2 2" xfId="42067"/>
    <cellStyle name="20% - Accent6 6 3 7 2 2 4 2 2 2" xfId="61729"/>
    <cellStyle name="20% - Accent6 6 3 7 2 2 4 2 3" xfId="51898"/>
    <cellStyle name="20% - Accent6 6 3 7 2 2 4 2 4" xfId="32234"/>
    <cellStyle name="20% - Accent6 6 3 7 2 2 4 3" xfId="9016"/>
    <cellStyle name="20% - Accent6 6 3 7 2 2 4 3 2" xfId="56815"/>
    <cellStyle name="20% - Accent6 6 3 7 2 2 4 3 3" xfId="37153"/>
    <cellStyle name="20% - Accent6 6 3 7 2 2 4 4" xfId="46984"/>
    <cellStyle name="20% - Accent6 6 3 7 2 2 4 5" xfId="27310"/>
    <cellStyle name="20% - Accent6 6 3 7 2 2 4 6" xfId="22524"/>
    <cellStyle name="20% - Accent6 6 3 7 2 2 5" xfId="9017"/>
    <cellStyle name="20% - Accent6 6 3 7 2 2 5 2" xfId="38756"/>
    <cellStyle name="20% - Accent6 6 3 7 2 2 5 2 2" xfId="58418"/>
    <cellStyle name="20% - Accent6 6 3 7 2 2 5 3" xfId="48587"/>
    <cellStyle name="20% - Accent6 6 3 7 2 2 5 4" xfId="28922"/>
    <cellStyle name="20% - Accent6 6 3 7 2 2 5 5" xfId="19212"/>
    <cellStyle name="20% - Accent6 6 3 7 2 2 6" xfId="9018"/>
    <cellStyle name="20% - Accent6 6 3 7 2 2 6 2" xfId="53504"/>
    <cellStyle name="20% - Accent6 6 3 7 2 2 6 3" xfId="33842"/>
    <cellStyle name="20% - Accent6 6 3 7 2 2 7" xfId="43673"/>
    <cellStyle name="20% - Accent6 6 3 7 2 2 8" xfId="23999"/>
    <cellStyle name="20% - Accent6 6 3 7 2 2 9" xfId="17739"/>
    <cellStyle name="20% - Accent6 6 3 7 2 3" xfId="1534"/>
    <cellStyle name="20% - Accent6 6 3 7 2 3 2" xfId="1535"/>
    <cellStyle name="20% - Accent6 6 3 7 2 3 2 2" xfId="9019"/>
    <cellStyle name="20% - Accent6 6 3 7 2 3 2 2 2" xfId="40870"/>
    <cellStyle name="20% - Accent6 6 3 7 2 3 2 2 2 2" xfId="60532"/>
    <cellStyle name="20% - Accent6 6 3 7 2 3 2 2 3" xfId="50701"/>
    <cellStyle name="20% - Accent6 6 3 7 2 3 2 2 4" xfId="31037"/>
    <cellStyle name="20% - Accent6 6 3 7 2 3 2 3" xfId="9020"/>
    <cellStyle name="20% - Accent6 6 3 7 2 3 2 3 2" xfId="55618"/>
    <cellStyle name="20% - Accent6 6 3 7 2 3 2 3 3" xfId="35956"/>
    <cellStyle name="20% - Accent6 6 3 7 2 3 2 4" xfId="45787"/>
    <cellStyle name="20% - Accent6 6 3 7 2 3 2 5" xfId="26113"/>
    <cellStyle name="20% - Accent6 6 3 7 2 3 2 6" xfId="21327"/>
    <cellStyle name="20% - Accent6 6 3 7 2 3 3" xfId="1536"/>
    <cellStyle name="20% - Accent6 6 3 7 2 3 3 2" xfId="9021"/>
    <cellStyle name="20% - Accent6 6 3 7 2 3 3 2 2" xfId="42465"/>
    <cellStyle name="20% - Accent6 6 3 7 2 3 3 2 2 2" xfId="62127"/>
    <cellStyle name="20% - Accent6 6 3 7 2 3 3 2 3" xfId="52296"/>
    <cellStyle name="20% - Accent6 6 3 7 2 3 3 2 4" xfId="32632"/>
    <cellStyle name="20% - Accent6 6 3 7 2 3 3 3" xfId="9022"/>
    <cellStyle name="20% - Accent6 6 3 7 2 3 3 3 2" xfId="57213"/>
    <cellStyle name="20% - Accent6 6 3 7 2 3 3 3 3" xfId="37551"/>
    <cellStyle name="20% - Accent6 6 3 7 2 3 3 4" xfId="47382"/>
    <cellStyle name="20% - Accent6 6 3 7 2 3 3 5" xfId="27708"/>
    <cellStyle name="20% - Accent6 6 3 7 2 3 3 6" xfId="22922"/>
    <cellStyle name="20% - Accent6 6 3 7 2 3 4" xfId="9023"/>
    <cellStyle name="20% - Accent6 6 3 7 2 3 4 2" xfId="38758"/>
    <cellStyle name="20% - Accent6 6 3 7 2 3 4 2 2" xfId="58420"/>
    <cellStyle name="20% - Accent6 6 3 7 2 3 4 3" xfId="48589"/>
    <cellStyle name="20% - Accent6 6 3 7 2 3 4 4" xfId="28924"/>
    <cellStyle name="20% - Accent6 6 3 7 2 3 4 5" xfId="19214"/>
    <cellStyle name="20% - Accent6 6 3 7 2 3 5" xfId="9024"/>
    <cellStyle name="20% - Accent6 6 3 7 2 3 5 2" xfId="53506"/>
    <cellStyle name="20% - Accent6 6 3 7 2 3 5 3" xfId="33844"/>
    <cellStyle name="20% - Accent6 6 3 7 2 3 6" xfId="43675"/>
    <cellStyle name="20% - Accent6 6 3 7 2 3 7" xfId="24001"/>
    <cellStyle name="20% - Accent6 6 3 7 2 3 8" xfId="18137"/>
    <cellStyle name="20% - Accent6 6 3 7 2 4" xfId="1537"/>
    <cellStyle name="20% - Accent6 6 3 7 2 4 2" xfId="9025"/>
    <cellStyle name="20% - Accent6 6 3 7 2 4 2 2" xfId="40074"/>
    <cellStyle name="20% - Accent6 6 3 7 2 4 2 2 2" xfId="59736"/>
    <cellStyle name="20% - Accent6 6 3 7 2 4 2 3" xfId="49905"/>
    <cellStyle name="20% - Accent6 6 3 7 2 4 2 4" xfId="30241"/>
    <cellStyle name="20% - Accent6 6 3 7 2 4 3" xfId="9026"/>
    <cellStyle name="20% - Accent6 6 3 7 2 4 3 2" xfId="54822"/>
    <cellStyle name="20% - Accent6 6 3 7 2 4 3 3" xfId="35160"/>
    <cellStyle name="20% - Accent6 6 3 7 2 4 4" xfId="44991"/>
    <cellStyle name="20% - Accent6 6 3 7 2 4 5" xfId="25317"/>
    <cellStyle name="20% - Accent6 6 3 7 2 4 6" xfId="20531"/>
    <cellStyle name="20% - Accent6 6 3 7 2 5" xfId="1538"/>
    <cellStyle name="20% - Accent6 6 3 7 2 5 2" xfId="9027"/>
    <cellStyle name="20% - Accent6 6 3 7 2 5 2 2" xfId="41669"/>
    <cellStyle name="20% - Accent6 6 3 7 2 5 2 2 2" xfId="61331"/>
    <cellStyle name="20% - Accent6 6 3 7 2 5 2 3" xfId="51500"/>
    <cellStyle name="20% - Accent6 6 3 7 2 5 2 4" xfId="31836"/>
    <cellStyle name="20% - Accent6 6 3 7 2 5 3" xfId="9028"/>
    <cellStyle name="20% - Accent6 6 3 7 2 5 3 2" xfId="56417"/>
    <cellStyle name="20% - Accent6 6 3 7 2 5 3 3" xfId="36755"/>
    <cellStyle name="20% - Accent6 6 3 7 2 5 4" xfId="46586"/>
    <cellStyle name="20% - Accent6 6 3 7 2 5 5" xfId="26912"/>
    <cellStyle name="20% - Accent6 6 3 7 2 5 6" xfId="22126"/>
    <cellStyle name="20% - Accent6 6 3 7 2 6" xfId="9029"/>
    <cellStyle name="20% - Accent6 6 3 7 2 6 2" xfId="38755"/>
    <cellStyle name="20% - Accent6 6 3 7 2 6 2 2" xfId="58417"/>
    <cellStyle name="20% - Accent6 6 3 7 2 6 3" xfId="48586"/>
    <cellStyle name="20% - Accent6 6 3 7 2 6 4" xfId="28921"/>
    <cellStyle name="20% - Accent6 6 3 7 2 6 5" xfId="19211"/>
    <cellStyle name="20% - Accent6 6 3 7 2 7" xfId="9030"/>
    <cellStyle name="20% - Accent6 6 3 7 2 7 2" xfId="53503"/>
    <cellStyle name="20% - Accent6 6 3 7 2 7 3" xfId="33841"/>
    <cellStyle name="20% - Accent6 6 3 7 2 8" xfId="43672"/>
    <cellStyle name="20% - Accent6 6 3 7 2 9" xfId="23998"/>
    <cellStyle name="20% - Accent6 6 3 7 3" xfId="1539"/>
    <cellStyle name="20% - Accent6 6 3 7 3 2" xfId="1540"/>
    <cellStyle name="20% - Accent6 6 3 7 3 2 2" xfId="1541"/>
    <cellStyle name="20% - Accent6 6 3 7 3 2 2 2" xfId="9031"/>
    <cellStyle name="20% - Accent6 6 3 7 3 2 2 2 2" xfId="41083"/>
    <cellStyle name="20% - Accent6 6 3 7 3 2 2 2 2 2" xfId="60745"/>
    <cellStyle name="20% - Accent6 6 3 7 3 2 2 2 3" xfId="50914"/>
    <cellStyle name="20% - Accent6 6 3 7 3 2 2 2 4" xfId="31250"/>
    <cellStyle name="20% - Accent6 6 3 7 3 2 2 3" xfId="9032"/>
    <cellStyle name="20% - Accent6 6 3 7 3 2 2 3 2" xfId="55831"/>
    <cellStyle name="20% - Accent6 6 3 7 3 2 2 3 3" xfId="36169"/>
    <cellStyle name="20% - Accent6 6 3 7 3 2 2 4" xfId="46000"/>
    <cellStyle name="20% - Accent6 6 3 7 3 2 2 5" xfId="26326"/>
    <cellStyle name="20% - Accent6 6 3 7 3 2 2 6" xfId="21540"/>
    <cellStyle name="20% - Accent6 6 3 7 3 2 3" xfId="1542"/>
    <cellStyle name="20% - Accent6 6 3 7 3 2 3 2" xfId="9033"/>
    <cellStyle name="20% - Accent6 6 3 7 3 2 3 2 2" xfId="42678"/>
    <cellStyle name="20% - Accent6 6 3 7 3 2 3 2 2 2" xfId="62340"/>
    <cellStyle name="20% - Accent6 6 3 7 3 2 3 2 3" xfId="52509"/>
    <cellStyle name="20% - Accent6 6 3 7 3 2 3 2 4" xfId="32845"/>
    <cellStyle name="20% - Accent6 6 3 7 3 2 3 3" xfId="9034"/>
    <cellStyle name="20% - Accent6 6 3 7 3 2 3 3 2" xfId="57426"/>
    <cellStyle name="20% - Accent6 6 3 7 3 2 3 3 3" xfId="37764"/>
    <cellStyle name="20% - Accent6 6 3 7 3 2 3 4" xfId="47595"/>
    <cellStyle name="20% - Accent6 6 3 7 3 2 3 5" xfId="27921"/>
    <cellStyle name="20% - Accent6 6 3 7 3 2 3 6" xfId="23135"/>
    <cellStyle name="20% - Accent6 6 3 7 3 2 4" xfId="9035"/>
    <cellStyle name="20% - Accent6 6 3 7 3 2 4 2" xfId="38760"/>
    <cellStyle name="20% - Accent6 6 3 7 3 2 4 2 2" xfId="58422"/>
    <cellStyle name="20% - Accent6 6 3 7 3 2 4 3" xfId="48591"/>
    <cellStyle name="20% - Accent6 6 3 7 3 2 4 4" xfId="28926"/>
    <cellStyle name="20% - Accent6 6 3 7 3 2 4 5" xfId="19216"/>
    <cellStyle name="20% - Accent6 6 3 7 3 2 5" xfId="9036"/>
    <cellStyle name="20% - Accent6 6 3 7 3 2 5 2" xfId="53508"/>
    <cellStyle name="20% - Accent6 6 3 7 3 2 5 3" xfId="33846"/>
    <cellStyle name="20% - Accent6 6 3 7 3 2 6" xfId="43677"/>
    <cellStyle name="20% - Accent6 6 3 7 3 2 7" xfId="24003"/>
    <cellStyle name="20% - Accent6 6 3 7 3 2 8" xfId="18350"/>
    <cellStyle name="20% - Accent6 6 3 7 3 3" xfId="1543"/>
    <cellStyle name="20% - Accent6 6 3 7 3 3 2" xfId="9037"/>
    <cellStyle name="20% - Accent6 6 3 7 3 3 2 2" xfId="40332"/>
    <cellStyle name="20% - Accent6 6 3 7 3 3 2 2 2" xfId="59994"/>
    <cellStyle name="20% - Accent6 6 3 7 3 3 2 3" xfId="50163"/>
    <cellStyle name="20% - Accent6 6 3 7 3 3 2 4" xfId="30499"/>
    <cellStyle name="20% - Accent6 6 3 7 3 3 3" xfId="9038"/>
    <cellStyle name="20% - Accent6 6 3 7 3 3 3 2" xfId="55080"/>
    <cellStyle name="20% - Accent6 6 3 7 3 3 3 3" xfId="35418"/>
    <cellStyle name="20% - Accent6 6 3 7 3 3 4" xfId="45249"/>
    <cellStyle name="20% - Accent6 6 3 7 3 3 5" xfId="25575"/>
    <cellStyle name="20% - Accent6 6 3 7 3 3 6" xfId="20789"/>
    <cellStyle name="20% - Accent6 6 3 7 3 4" xfId="1544"/>
    <cellStyle name="20% - Accent6 6 3 7 3 4 2" xfId="9039"/>
    <cellStyle name="20% - Accent6 6 3 7 3 4 2 2" xfId="41927"/>
    <cellStyle name="20% - Accent6 6 3 7 3 4 2 2 2" xfId="61589"/>
    <cellStyle name="20% - Accent6 6 3 7 3 4 2 3" xfId="51758"/>
    <cellStyle name="20% - Accent6 6 3 7 3 4 2 4" xfId="32094"/>
    <cellStyle name="20% - Accent6 6 3 7 3 4 3" xfId="9040"/>
    <cellStyle name="20% - Accent6 6 3 7 3 4 3 2" xfId="56675"/>
    <cellStyle name="20% - Accent6 6 3 7 3 4 3 3" xfId="37013"/>
    <cellStyle name="20% - Accent6 6 3 7 3 4 4" xfId="46844"/>
    <cellStyle name="20% - Accent6 6 3 7 3 4 5" xfId="27170"/>
    <cellStyle name="20% - Accent6 6 3 7 3 4 6" xfId="22384"/>
    <cellStyle name="20% - Accent6 6 3 7 3 5" xfId="9041"/>
    <cellStyle name="20% - Accent6 6 3 7 3 5 2" xfId="38759"/>
    <cellStyle name="20% - Accent6 6 3 7 3 5 2 2" xfId="58421"/>
    <cellStyle name="20% - Accent6 6 3 7 3 5 3" xfId="48590"/>
    <cellStyle name="20% - Accent6 6 3 7 3 5 4" xfId="28925"/>
    <cellStyle name="20% - Accent6 6 3 7 3 5 5" xfId="19215"/>
    <cellStyle name="20% - Accent6 6 3 7 3 6" xfId="9042"/>
    <cellStyle name="20% - Accent6 6 3 7 3 6 2" xfId="53507"/>
    <cellStyle name="20% - Accent6 6 3 7 3 6 3" xfId="33845"/>
    <cellStyle name="20% - Accent6 6 3 7 3 7" xfId="43676"/>
    <cellStyle name="20% - Accent6 6 3 7 3 8" xfId="24002"/>
    <cellStyle name="20% - Accent6 6 3 7 3 9" xfId="17599"/>
    <cellStyle name="20% - Accent6 6 3 7 4" xfId="1545"/>
    <cellStyle name="20% - Accent6 6 3 7 4 2" xfId="1546"/>
    <cellStyle name="20% - Accent6 6 3 7 4 2 2" xfId="9043"/>
    <cellStyle name="20% - Accent6 6 3 7 4 2 2 2" xfId="40730"/>
    <cellStyle name="20% - Accent6 6 3 7 4 2 2 2 2" xfId="60392"/>
    <cellStyle name="20% - Accent6 6 3 7 4 2 2 3" xfId="50561"/>
    <cellStyle name="20% - Accent6 6 3 7 4 2 2 4" xfId="30897"/>
    <cellStyle name="20% - Accent6 6 3 7 4 2 3" xfId="9044"/>
    <cellStyle name="20% - Accent6 6 3 7 4 2 3 2" xfId="55478"/>
    <cellStyle name="20% - Accent6 6 3 7 4 2 3 3" xfId="35816"/>
    <cellStyle name="20% - Accent6 6 3 7 4 2 4" xfId="45647"/>
    <cellStyle name="20% - Accent6 6 3 7 4 2 5" xfId="25973"/>
    <cellStyle name="20% - Accent6 6 3 7 4 2 6" xfId="21187"/>
    <cellStyle name="20% - Accent6 6 3 7 4 3" xfId="1547"/>
    <cellStyle name="20% - Accent6 6 3 7 4 3 2" xfId="9045"/>
    <cellStyle name="20% - Accent6 6 3 7 4 3 2 2" xfId="42325"/>
    <cellStyle name="20% - Accent6 6 3 7 4 3 2 2 2" xfId="61987"/>
    <cellStyle name="20% - Accent6 6 3 7 4 3 2 3" xfId="52156"/>
    <cellStyle name="20% - Accent6 6 3 7 4 3 2 4" xfId="32492"/>
    <cellStyle name="20% - Accent6 6 3 7 4 3 3" xfId="9046"/>
    <cellStyle name="20% - Accent6 6 3 7 4 3 3 2" xfId="57073"/>
    <cellStyle name="20% - Accent6 6 3 7 4 3 3 3" xfId="37411"/>
    <cellStyle name="20% - Accent6 6 3 7 4 3 4" xfId="47242"/>
    <cellStyle name="20% - Accent6 6 3 7 4 3 5" xfId="27568"/>
    <cellStyle name="20% - Accent6 6 3 7 4 3 6" xfId="22782"/>
    <cellStyle name="20% - Accent6 6 3 7 4 4" xfId="9047"/>
    <cellStyle name="20% - Accent6 6 3 7 4 4 2" xfId="38761"/>
    <cellStyle name="20% - Accent6 6 3 7 4 4 2 2" xfId="58423"/>
    <cellStyle name="20% - Accent6 6 3 7 4 4 3" xfId="48592"/>
    <cellStyle name="20% - Accent6 6 3 7 4 4 4" xfId="28927"/>
    <cellStyle name="20% - Accent6 6 3 7 4 4 5" xfId="19217"/>
    <cellStyle name="20% - Accent6 6 3 7 4 5" xfId="9048"/>
    <cellStyle name="20% - Accent6 6 3 7 4 5 2" xfId="53509"/>
    <cellStyle name="20% - Accent6 6 3 7 4 5 3" xfId="33847"/>
    <cellStyle name="20% - Accent6 6 3 7 4 6" xfId="43678"/>
    <cellStyle name="20% - Accent6 6 3 7 4 7" xfId="24004"/>
    <cellStyle name="20% - Accent6 6 3 7 4 8" xfId="17997"/>
    <cellStyle name="20% - Accent6 6 3 7 5" xfId="1548"/>
    <cellStyle name="20% - Accent6 6 3 7 5 2" xfId="9049"/>
    <cellStyle name="20% - Accent6 6 3 7 5 2 2" xfId="39934"/>
    <cellStyle name="20% - Accent6 6 3 7 5 2 2 2" xfId="59596"/>
    <cellStyle name="20% - Accent6 6 3 7 5 2 3" xfId="49765"/>
    <cellStyle name="20% - Accent6 6 3 7 5 2 4" xfId="30101"/>
    <cellStyle name="20% - Accent6 6 3 7 5 3" xfId="9050"/>
    <cellStyle name="20% - Accent6 6 3 7 5 3 2" xfId="54682"/>
    <cellStyle name="20% - Accent6 6 3 7 5 3 3" xfId="35020"/>
    <cellStyle name="20% - Accent6 6 3 7 5 4" xfId="44851"/>
    <cellStyle name="20% - Accent6 6 3 7 5 5" xfId="25177"/>
    <cellStyle name="20% - Accent6 6 3 7 5 6" xfId="20391"/>
    <cellStyle name="20% - Accent6 6 3 7 6" xfId="1549"/>
    <cellStyle name="20% - Accent6 6 3 7 6 2" xfId="9051"/>
    <cellStyle name="20% - Accent6 6 3 7 6 2 2" xfId="41529"/>
    <cellStyle name="20% - Accent6 6 3 7 6 2 2 2" xfId="61191"/>
    <cellStyle name="20% - Accent6 6 3 7 6 2 3" xfId="51360"/>
    <cellStyle name="20% - Accent6 6 3 7 6 2 4" xfId="31696"/>
    <cellStyle name="20% - Accent6 6 3 7 6 3" xfId="9052"/>
    <cellStyle name="20% - Accent6 6 3 7 6 3 2" xfId="56277"/>
    <cellStyle name="20% - Accent6 6 3 7 6 3 3" xfId="36615"/>
    <cellStyle name="20% - Accent6 6 3 7 6 4" xfId="46446"/>
    <cellStyle name="20% - Accent6 6 3 7 6 5" xfId="26772"/>
    <cellStyle name="20% - Accent6 6 3 7 6 6" xfId="21986"/>
    <cellStyle name="20% - Accent6 6 3 7 7" xfId="9053"/>
    <cellStyle name="20% - Accent6 6 3 7 7 2" xfId="38754"/>
    <cellStyle name="20% - Accent6 6 3 7 7 2 2" xfId="58416"/>
    <cellStyle name="20% - Accent6 6 3 7 7 3" xfId="48585"/>
    <cellStyle name="20% - Accent6 6 3 7 7 4" xfId="28920"/>
    <cellStyle name="20% - Accent6 6 3 7 7 5" xfId="19210"/>
    <cellStyle name="20% - Accent6 6 3 7 8" xfId="9054"/>
    <cellStyle name="20% - Accent6 6 3 7 8 2" xfId="53502"/>
    <cellStyle name="20% - Accent6 6 3 7 8 3" xfId="33840"/>
    <cellStyle name="20% - Accent6 6 3 7 9" xfId="43671"/>
    <cellStyle name="20% - Accent6 6 3 8" xfId="1550"/>
    <cellStyle name="20% - Accent6 6 3 8 10" xfId="17301"/>
    <cellStyle name="20% - Accent6 6 3 8 2" xfId="1551"/>
    <cellStyle name="20% - Accent6 6 3 8 2 2" xfId="1552"/>
    <cellStyle name="20% - Accent6 6 3 8 2 2 2" xfId="1553"/>
    <cellStyle name="20% - Accent6 6 3 8 2 2 2 2" xfId="9055"/>
    <cellStyle name="20% - Accent6 6 3 8 2 2 2 2 2" xfId="41109"/>
    <cellStyle name="20% - Accent6 6 3 8 2 2 2 2 2 2" xfId="60771"/>
    <cellStyle name="20% - Accent6 6 3 8 2 2 2 2 3" xfId="50940"/>
    <cellStyle name="20% - Accent6 6 3 8 2 2 2 2 4" xfId="31276"/>
    <cellStyle name="20% - Accent6 6 3 8 2 2 2 3" xfId="9056"/>
    <cellStyle name="20% - Accent6 6 3 8 2 2 2 3 2" xfId="55857"/>
    <cellStyle name="20% - Accent6 6 3 8 2 2 2 3 3" xfId="36195"/>
    <cellStyle name="20% - Accent6 6 3 8 2 2 2 4" xfId="46026"/>
    <cellStyle name="20% - Accent6 6 3 8 2 2 2 5" xfId="26352"/>
    <cellStyle name="20% - Accent6 6 3 8 2 2 2 6" xfId="21566"/>
    <cellStyle name="20% - Accent6 6 3 8 2 2 3" xfId="1554"/>
    <cellStyle name="20% - Accent6 6 3 8 2 2 3 2" xfId="9057"/>
    <cellStyle name="20% - Accent6 6 3 8 2 2 3 2 2" xfId="42704"/>
    <cellStyle name="20% - Accent6 6 3 8 2 2 3 2 2 2" xfId="62366"/>
    <cellStyle name="20% - Accent6 6 3 8 2 2 3 2 3" xfId="52535"/>
    <cellStyle name="20% - Accent6 6 3 8 2 2 3 2 4" xfId="32871"/>
    <cellStyle name="20% - Accent6 6 3 8 2 2 3 3" xfId="9058"/>
    <cellStyle name="20% - Accent6 6 3 8 2 2 3 3 2" xfId="57452"/>
    <cellStyle name="20% - Accent6 6 3 8 2 2 3 3 3" xfId="37790"/>
    <cellStyle name="20% - Accent6 6 3 8 2 2 3 4" xfId="47621"/>
    <cellStyle name="20% - Accent6 6 3 8 2 2 3 5" xfId="27947"/>
    <cellStyle name="20% - Accent6 6 3 8 2 2 3 6" xfId="23161"/>
    <cellStyle name="20% - Accent6 6 3 8 2 2 4" xfId="9059"/>
    <cellStyle name="20% - Accent6 6 3 8 2 2 4 2" xfId="38764"/>
    <cellStyle name="20% - Accent6 6 3 8 2 2 4 2 2" xfId="58426"/>
    <cellStyle name="20% - Accent6 6 3 8 2 2 4 3" xfId="48595"/>
    <cellStyle name="20% - Accent6 6 3 8 2 2 4 4" xfId="28930"/>
    <cellStyle name="20% - Accent6 6 3 8 2 2 4 5" xfId="19220"/>
    <cellStyle name="20% - Accent6 6 3 8 2 2 5" xfId="9060"/>
    <cellStyle name="20% - Accent6 6 3 8 2 2 5 2" xfId="53512"/>
    <cellStyle name="20% - Accent6 6 3 8 2 2 5 3" xfId="33850"/>
    <cellStyle name="20% - Accent6 6 3 8 2 2 6" xfId="43681"/>
    <cellStyle name="20% - Accent6 6 3 8 2 2 7" xfId="24007"/>
    <cellStyle name="20% - Accent6 6 3 8 2 2 8" xfId="18376"/>
    <cellStyle name="20% - Accent6 6 3 8 2 3" xfId="1555"/>
    <cellStyle name="20% - Accent6 6 3 8 2 3 2" xfId="9061"/>
    <cellStyle name="20% - Accent6 6 3 8 2 3 2 2" xfId="40432"/>
    <cellStyle name="20% - Accent6 6 3 8 2 3 2 2 2" xfId="60094"/>
    <cellStyle name="20% - Accent6 6 3 8 2 3 2 3" xfId="50263"/>
    <cellStyle name="20% - Accent6 6 3 8 2 3 2 4" xfId="30599"/>
    <cellStyle name="20% - Accent6 6 3 8 2 3 3" xfId="9062"/>
    <cellStyle name="20% - Accent6 6 3 8 2 3 3 2" xfId="55180"/>
    <cellStyle name="20% - Accent6 6 3 8 2 3 3 3" xfId="35518"/>
    <cellStyle name="20% - Accent6 6 3 8 2 3 4" xfId="45349"/>
    <cellStyle name="20% - Accent6 6 3 8 2 3 5" xfId="25675"/>
    <cellStyle name="20% - Accent6 6 3 8 2 3 6" xfId="20889"/>
    <cellStyle name="20% - Accent6 6 3 8 2 4" xfId="1556"/>
    <cellStyle name="20% - Accent6 6 3 8 2 4 2" xfId="9063"/>
    <cellStyle name="20% - Accent6 6 3 8 2 4 2 2" xfId="42027"/>
    <cellStyle name="20% - Accent6 6 3 8 2 4 2 2 2" xfId="61689"/>
    <cellStyle name="20% - Accent6 6 3 8 2 4 2 3" xfId="51858"/>
    <cellStyle name="20% - Accent6 6 3 8 2 4 2 4" xfId="32194"/>
    <cellStyle name="20% - Accent6 6 3 8 2 4 3" xfId="9064"/>
    <cellStyle name="20% - Accent6 6 3 8 2 4 3 2" xfId="56775"/>
    <cellStyle name="20% - Accent6 6 3 8 2 4 3 3" xfId="37113"/>
    <cellStyle name="20% - Accent6 6 3 8 2 4 4" xfId="46944"/>
    <cellStyle name="20% - Accent6 6 3 8 2 4 5" xfId="27270"/>
    <cellStyle name="20% - Accent6 6 3 8 2 4 6" xfId="22484"/>
    <cellStyle name="20% - Accent6 6 3 8 2 5" xfId="9065"/>
    <cellStyle name="20% - Accent6 6 3 8 2 5 2" xfId="38763"/>
    <cellStyle name="20% - Accent6 6 3 8 2 5 2 2" xfId="58425"/>
    <cellStyle name="20% - Accent6 6 3 8 2 5 3" xfId="48594"/>
    <cellStyle name="20% - Accent6 6 3 8 2 5 4" xfId="28929"/>
    <cellStyle name="20% - Accent6 6 3 8 2 5 5" xfId="19219"/>
    <cellStyle name="20% - Accent6 6 3 8 2 6" xfId="9066"/>
    <cellStyle name="20% - Accent6 6 3 8 2 6 2" xfId="53511"/>
    <cellStyle name="20% - Accent6 6 3 8 2 6 3" xfId="33849"/>
    <cellStyle name="20% - Accent6 6 3 8 2 7" xfId="43680"/>
    <cellStyle name="20% - Accent6 6 3 8 2 8" xfId="24006"/>
    <cellStyle name="20% - Accent6 6 3 8 2 9" xfId="17699"/>
    <cellStyle name="20% - Accent6 6 3 8 3" xfId="1557"/>
    <cellStyle name="20% - Accent6 6 3 8 3 2" xfId="1558"/>
    <cellStyle name="20% - Accent6 6 3 8 3 2 2" xfId="9067"/>
    <cellStyle name="20% - Accent6 6 3 8 3 2 2 2" xfId="40830"/>
    <cellStyle name="20% - Accent6 6 3 8 3 2 2 2 2" xfId="60492"/>
    <cellStyle name="20% - Accent6 6 3 8 3 2 2 3" xfId="50661"/>
    <cellStyle name="20% - Accent6 6 3 8 3 2 2 4" xfId="30997"/>
    <cellStyle name="20% - Accent6 6 3 8 3 2 3" xfId="9068"/>
    <cellStyle name="20% - Accent6 6 3 8 3 2 3 2" xfId="55578"/>
    <cellStyle name="20% - Accent6 6 3 8 3 2 3 3" xfId="35916"/>
    <cellStyle name="20% - Accent6 6 3 8 3 2 4" xfId="45747"/>
    <cellStyle name="20% - Accent6 6 3 8 3 2 5" xfId="26073"/>
    <cellStyle name="20% - Accent6 6 3 8 3 2 6" xfId="21287"/>
    <cellStyle name="20% - Accent6 6 3 8 3 3" xfId="1559"/>
    <cellStyle name="20% - Accent6 6 3 8 3 3 2" xfId="9069"/>
    <cellStyle name="20% - Accent6 6 3 8 3 3 2 2" xfId="42425"/>
    <cellStyle name="20% - Accent6 6 3 8 3 3 2 2 2" xfId="62087"/>
    <cellStyle name="20% - Accent6 6 3 8 3 3 2 3" xfId="52256"/>
    <cellStyle name="20% - Accent6 6 3 8 3 3 2 4" xfId="32592"/>
    <cellStyle name="20% - Accent6 6 3 8 3 3 3" xfId="9070"/>
    <cellStyle name="20% - Accent6 6 3 8 3 3 3 2" xfId="57173"/>
    <cellStyle name="20% - Accent6 6 3 8 3 3 3 3" xfId="37511"/>
    <cellStyle name="20% - Accent6 6 3 8 3 3 4" xfId="47342"/>
    <cellStyle name="20% - Accent6 6 3 8 3 3 5" xfId="27668"/>
    <cellStyle name="20% - Accent6 6 3 8 3 3 6" xfId="22882"/>
    <cellStyle name="20% - Accent6 6 3 8 3 4" xfId="9071"/>
    <cellStyle name="20% - Accent6 6 3 8 3 4 2" xfId="38765"/>
    <cellStyle name="20% - Accent6 6 3 8 3 4 2 2" xfId="58427"/>
    <cellStyle name="20% - Accent6 6 3 8 3 4 3" xfId="48596"/>
    <cellStyle name="20% - Accent6 6 3 8 3 4 4" xfId="28931"/>
    <cellStyle name="20% - Accent6 6 3 8 3 4 5" xfId="19221"/>
    <cellStyle name="20% - Accent6 6 3 8 3 5" xfId="9072"/>
    <cellStyle name="20% - Accent6 6 3 8 3 5 2" xfId="53513"/>
    <cellStyle name="20% - Accent6 6 3 8 3 5 3" xfId="33851"/>
    <cellStyle name="20% - Accent6 6 3 8 3 6" xfId="43682"/>
    <cellStyle name="20% - Accent6 6 3 8 3 7" xfId="24008"/>
    <cellStyle name="20% - Accent6 6 3 8 3 8" xfId="18097"/>
    <cellStyle name="20% - Accent6 6 3 8 4" xfId="1560"/>
    <cellStyle name="20% - Accent6 6 3 8 4 2" xfId="9073"/>
    <cellStyle name="20% - Accent6 6 3 8 4 2 2" xfId="40034"/>
    <cellStyle name="20% - Accent6 6 3 8 4 2 2 2" xfId="59696"/>
    <cellStyle name="20% - Accent6 6 3 8 4 2 3" xfId="49865"/>
    <cellStyle name="20% - Accent6 6 3 8 4 2 4" xfId="30201"/>
    <cellStyle name="20% - Accent6 6 3 8 4 3" xfId="9074"/>
    <cellStyle name="20% - Accent6 6 3 8 4 3 2" xfId="54782"/>
    <cellStyle name="20% - Accent6 6 3 8 4 3 3" xfId="35120"/>
    <cellStyle name="20% - Accent6 6 3 8 4 4" xfId="44951"/>
    <cellStyle name="20% - Accent6 6 3 8 4 5" xfId="25277"/>
    <cellStyle name="20% - Accent6 6 3 8 4 6" xfId="20491"/>
    <cellStyle name="20% - Accent6 6 3 8 5" xfId="1561"/>
    <cellStyle name="20% - Accent6 6 3 8 5 2" xfId="9075"/>
    <cellStyle name="20% - Accent6 6 3 8 5 2 2" xfId="41629"/>
    <cellStyle name="20% - Accent6 6 3 8 5 2 2 2" xfId="61291"/>
    <cellStyle name="20% - Accent6 6 3 8 5 2 3" xfId="51460"/>
    <cellStyle name="20% - Accent6 6 3 8 5 2 4" xfId="31796"/>
    <cellStyle name="20% - Accent6 6 3 8 5 3" xfId="9076"/>
    <cellStyle name="20% - Accent6 6 3 8 5 3 2" xfId="56377"/>
    <cellStyle name="20% - Accent6 6 3 8 5 3 3" xfId="36715"/>
    <cellStyle name="20% - Accent6 6 3 8 5 4" xfId="46546"/>
    <cellStyle name="20% - Accent6 6 3 8 5 5" xfId="26872"/>
    <cellStyle name="20% - Accent6 6 3 8 5 6" xfId="22086"/>
    <cellStyle name="20% - Accent6 6 3 8 6" xfId="9077"/>
    <cellStyle name="20% - Accent6 6 3 8 6 2" xfId="38762"/>
    <cellStyle name="20% - Accent6 6 3 8 6 2 2" xfId="58424"/>
    <cellStyle name="20% - Accent6 6 3 8 6 3" xfId="48593"/>
    <cellStyle name="20% - Accent6 6 3 8 6 4" xfId="28928"/>
    <cellStyle name="20% - Accent6 6 3 8 6 5" xfId="19218"/>
    <cellStyle name="20% - Accent6 6 3 8 7" xfId="9078"/>
    <cellStyle name="20% - Accent6 6 3 8 7 2" xfId="53510"/>
    <cellStyle name="20% - Accent6 6 3 8 7 3" xfId="33848"/>
    <cellStyle name="20% - Accent6 6 3 8 8" xfId="43679"/>
    <cellStyle name="20% - Accent6 6 3 8 9" xfId="24005"/>
    <cellStyle name="20% - Accent6 6 3 9" xfId="1562"/>
    <cellStyle name="20% - Accent6 6 3 9 2" xfId="1563"/>
    <cellStyle name="20% - Accent6 6 3 9 2 2" xfId="1564"/>
    <cellStyle name="20% - Accent6 6 3 9 2 2 2" xfId="9079"/>
    <cellStyle name="20% - Accent6 6 3 9 2 2 2 2" xfId="40990"/>
    <cellStyle name="20% - Accent6 6 3 9 2 2 2 2 2" xfId="60652"/>
    <cellStyle name="20% - Accent6 6 3 9 2 2 2 3" xfId="50821"/>
    <cellStyle name="20% - Accent6 6 3 9 2 2 2 4" xfId="31157"/>
    <cellStyle name="20% - Accent6 6 3 9 2 2 3" xfId="9080"/>
    <cellStyle name="20% - Accent6 6 3 9 2 2 3 2" xfId="55738"/>
    <cellStyle name="20% - Accent6 6 3 9 2 2 3 3" xfId="36076"/>
    <cellStyle name="20% - Accent6 6 3 9 2 2 4" xfId="45907"/>
    <cellStyle name="20% - Accent6 6 3 9 2 2 5" xfId="26233"/>
    <cellStyle name="20% - Accent6 6 3 9 2 2 6" xfId="21447"/>
    <cellStyle name="20% - Accent6 6 3 9 2 3" xfId="1565"/>
    <cellStyle name="20% - Accent6 6 3 9 2 3 2" xfId="9081"/>
    <cellStyle name="20% - Accent6 6 3 9 2 3 2 2" xfId="42585"/>
    <cellStyle name="20% - Accent6 6 3 9 2 3 2 2 2" xfId="62247"/>
    <cellStyle name="20% - Accent6 6 3 9 2 3 2 3" xfId="52416"/>
    <cellStyle name="20% - Accent6 6 3 9 2 3 2 4" xfId="32752"/>
    <cellStyle name="20% - Accent6 6 3 9 2 3 3" xfId="9082"/>
    <cellStyle name="20% - Accent6 6 3 9 2 3 3 2" xfId="57333"/>
    <cellStyle name="20% - Accent6 6 3 9 2 3 3 3" xfId="37671"/>
    <cellStyle name="20% - Accent6 6 3 9 2 3 4" xfId="47502"/>
    <cellStyle name="20% - Accent6 6 3 9 2 3 5" xfId="27828"/>
    <cellStyle name="20% - Accent6 6 3 9 2 3 6" xfId="23042"/>
    <cellStyle name="20% - Accent6 6 3 9 2 4" xfId="9083"/>
    <cellStyle name="20% - Accent6 6 3 9 2 4 2" xfId="38767"/>
    <cellStyle name="20% - Accent6 6 3 9 2 4 2 2" xfId="58429"/>
    <cellStyle name="20% - Accent6 6 3 9 2 4 3" xfId="48598"/>
    <cellStyle name="20% - Accent6 6 3 9 2 4 4" xfId="28933"/>
    <cellStyle name="20% - Accent6 6 3 9 2 4 5" xfId="19223"/>
    <cellStyle name="20% - Accent6 6 3 9 2 5" xfId="9084"/>
    <cellStyle name="20% - Accent6 6 3 9 2 5 2" xfId="53515"/>
    <cellStyle name="20% - Accent6 6 3 9 2 5 3" xfId="33853"/>
    <cellStyle name="20% - Accent6 6 3 9 2 6" xfId="43684"/>
    <cellStyle name="20% - Accent6 6 3 9 2 7" xfId="24010"/>
    <cellStyle name="20% - Accent6 6 3 9 2 8" xfId="18257"/>
    <cellStyle name="20% - Accent6 6 3 9 3" xfId="1566"/>
    <cellStyle name="20% - Accent6 6 3 9 3 2" xfId="9085"/>
    <cellStyle name="20% - Accent6 6 3 9 3 2 2" xfId="40194"/>
    <cellStyle name="20% - Accent6 6 3 9 3 2 2 2" xfId="59856"/>
    <cellStyle name="20% - Accent6 6 3 9 3 2 3" xfId="50025"/>
    <cellStyle name="20% - Accent6 6 3 9 3 2 4" xfId="30361"/>
    <cellStyle name="20% - Accent6 6 3 9 3 3" xfId="9086"/>
    <cellStyle name="20% - Accent6 6 3 9 3 3 2" xfId="54942"/>
    <cellStyle name="20% - Accent6 6 3 9 3 3 3" xfId="35280"/>
    <cellStyle name="20% - Accent6 6 3 9 3 4" xfId="45111"/>
    <cellStyle name="20% - Accent6 6 3 9 3 5" xfId="25437"/>
    <cellStyle name="20% - Accent6 6 3 9 3 6" xfId="20651"/>
    <cellStyle name="20% - Accent6 6 3 9 4" xfId="1567"/>
    <cellStyle name="20% - Accent6 6 3 9 4 2" xfId="9087"/>
    <cellStyle name="20% - Accent6 6 3 9 4 2 2" xfId="41789"/>
    <cellStyle name="20% - Accent6 6 3 9 4 2 2 2" xfId="61451"/>
    <cellStyle name="20% - Accent6 6 3 9 4 2 3" xfId="51620"/>
    <cellStyle name="20% - Accent6 6 3 9 4 2 4" xfId="31956"/>
    <cellStyle name="20% - Accent6 6 3 9 4 3" xfId="9088"/>
    <cellStyle name="20% - Accent6 6 3 9 4 3 2" xfId="56537"/>
    <cellStyle name="20% - Accent6 6 3 9 4 3 3" xfId="36875"/>
    <cellStyle name="20% - Accent6 6 3 9 4 4" xfId="46706"/>
    <cellStyle name="20% - Accent6 6 3 9 4 5" xfId="27032"/>
    <cellStyle name="20% - Accent6 6 3 9 4 6" xfId="22246"/>
    <cellStyle name="20% - Accent6 6 3 9 5" xfId="9089"/>
    <cellStyle name="20% - Accent6 6 3 9 5 2" xfId="38766"/>
    <cellStyle name="20% - Accent6 6 3 9 5 2 2" xfId="58428"/>
    <cellStyle name="20% - Accent6 6 3 9 5 3" xfId="48597"/>
    <cellStyle name="20% - Accent6 6 3 9 5 4" xfId="28932"/>
    <cellStyle name="20% - Accent6 6 3 9 5 5" xfId="19222"/>
    <cellStyle name="20% - Accent6 6 3 9 6" xfId="9090"/>
    <cellStyle name="20% - Accent6 6 3 9 6 2" xfId="53514"/>
    <cellStyle name="20% - Accent6 6 3 9 6 3" xfId="33852"/>
    <cellStyle name="20% - Accent6 6 3 9 7" xfId="43683"/>
    <cellStyle name="20% - Accent6 6 3 9 8" xfId="24009"/>
    <cellStyle name="20% - Accent6 6 3 9 9" xfId="17461"/>
    <cellStyle name="20% - Accent6 7" xfId="1568"/>
    <cellStyle name="20% - Accent6 7 2" xfId="1569"/>
    <cellStyle name="20% - Accent6 8" xfId="1570"/>
    <cellStyle name="20% - Accent6 9" xfId="1571"/>
    <cellStyle name="40% - Accent1 10" xfId="1572"/>
    <cellStyle name="40% - Accent1 11" xfId="1573"/>
    <cellStyle name="40% - Accent1 12" xfId="1574"/>
    <cellStyle name="40% - Accent1 13" xfId="1575"/>
    <cellStyle name="40% - Accent1 14" xfId="16676"/>
    <cellStyle name="40% - Accent1 2" xfId="1576"/>
    <cellStyle name="40% - Accent1 2 2" xfId="1577"/>
    <cellStyle name="40% - Accent1 2 2 2" xfId="9091"/>
    <cellStyle name="40% - Accent1 2 2 2 2" xfId="9092"/>
    <cellStyle name="40% - Accent1 2 2 3" xfId="9093"/>
    <cellStyle name="40% - Accent1 2 3" xfId="9094"/>
    <cellStyle name="40% - Accent1 2 3 2" xfId="9095"/>
    <cellStyle name="40% - Accent1 2 4" xfId="9096"/>
    <cellStyle name="40% - Accent1 3" xfId="1578"/>
    <cellStyle name="40% - Accent1 3 2" xfId="1579"/>
    <cellStyle name="40% - Accent1 4" xfId="1580"/>
    <cellStyle name="40% - Accent1 4 2" xfId="1581"/>
    <cellStyle name="40% - Accent1 5" xfId="1582"/>
    <cellStyle name="40% - Accent1 5 2" xfId="1583"/>
    <cellStyle name="40% - Accent1 6" xfId="1584"/>
    <cellStyle name="40% - Accent1 6 2" xfId="1585"/>
    <cellStyle name="40% - Accent1 6 3" xfId="1586"/>
    <cellStyle name="40% - Accent1 6 3 10" xfId="1587"/>
    <cellStyle name="40% - Accent1 6 3 10 2" xfId="1588"/>
    <cellStyle name="40% - Accent1 6 3 10 2 2" xfId="1589"/>
    <cellStyle name="40% - Accent1 6 3 10 2 2 2" xfId="9097"/>
    <cellStyle name="40% - Accent1 6 3 10 2 2 2 2" xfId="40686"/>
    <cellStyle name="40% - Accent1 6 3 10 2 2 2 2 2" xfId="60348"/>
    <cellStyle name="40% - Accent1 6 3 10 2 2 2 3" xfId="50517"/>
    <cellStyle name="40% - Accent1 6 3 10 2 2 2 4" xfId="30853"/>
    <cellStyle name="40% - Accent1 6 3 10 2 2 3" xfId="9098"/>
    <cellStyle name="40% - Accent1 6 3 10 2 2 3 2" xfId="55434"/>
    <cellStyle name="40% - Accent1 6 3 10 2 2 3 3" xfId="35772"/>
    <cellStyle name="40% - Accent1 6 3 10 2 2 4" xfId="45603"/>
    <cellStyle name="40% - Accent1 6 3 10 2 2 5" xfId="25929"/>
    <cellStyle name="40% - Accent1 6 3 10 2 2 6" xfId="21143"/>
    <cellStyle name="40% - Accent1 6 3 10 2 3" xfId="1590"/>
    <cellStyle name="40% - Accent1 6 3 10 2 3 2" xfId="9099"/>
    <cellStyle name="40% - Accent1 6 3 10 2 3 2 2" xfId="42281"/>
    <cellStyle name="40% - Accent1 6 3 10 2 3 2 2 2" xfId="61943"/>
    <cellStyle name="40% - Accent1 6 3 10 2 3 2 3" xfId="52112"/>
    <cellStyle name="40% - Accent1 6 3 10 2 3 2 4" xfId="32448"/>
    <cellStyle name="40% - Accent1 6 3 10 2 3 3" xfId="9100"/>
    <cellStyle name="40% - Accent1 6 3 10 2 3 3 2" xfId="57029"/>
    <cellStyle name="40% - Accent1 6 3 10 2 3 3 3" xfId="37367"/>
    <cellStyle name="40% - Accent1 6 3 10 2 3 4" xfId="47198"/>
    <cellStyle name="40% - Accent1 6 3 10 2 3 5" xfId="27524"/>
    <cellStyle name="40% - Accent1 6 3 10 2 3 6" xfId="22738"/>
    <cellStyle name="40% - Accent1 6 3 10 2 4" xfId="9101"/>
    <cellStyle name="40% - Accent1 6 3 10 2 4 2" xfId="38770"/>
    <cellStyle name="40% - Accent1 6 3 10 2 4 2 2" xfId="58432"/>
    <cellStyle name="40% - Accent1 6 3 10 2 4 3" xfId="48601"/>
    <cellStyle name="40% - Accent1 6 3 10 2 4 4" xfId="28936"/>
    <cellStyle name="40% - Accent1 6 3 10 2 4 5" xfId="19226"/>
    <cellStyle name="40% - Accent1 6 3 10 2 5" xfId="9102"/>
    <cellStyle name="40% - Accent1 6 3 10 2 5 2" xfId="53518"/>
    <cellStyle name="40% - Accent1 6 3 10 2 5 3" xfId="33856"/>
    <cellStyle name="40% - Accent1 6 3 10 2 6" xfId="43687"/>
    <cellStyle name="40% - Accent1 6 3 10 2 7" xfId="24013"/>
    <cellStyle name="40% - Accent1 6 3 10 2 8" xfId="17953"/>
    <cellStyle name="40% - Accent1 6 3 10 3" xfId="1591"/>
    <cellStyle name="40% - Accent1 6 3 10 3 2" xfId="9103"/>
    <cellStyle name="40% - Accent1 6 3 10 3 2 2" xfId="40288"/>
    <cellStyle name="40% - Accent1 6 3 10 3 2 2 2" xfId="59950"/>
    <cellStyle name="40% - Accent1 6 3 10 3 2 3" xfId="50119"/>
    <cellStyle name="40% - Accent1 6 3 10 3 2 4" xfId="30455"/>
    <cellStyle name="40% - Accent1 6 3 10 3 3" xfId="9104"/>
    <cellStyle name="40% - Accent1 6 3 10 3 3 2" xfId="55036"/>
    <cellStyle name="40% - Accent1 6 3 10 3 3 3" xfId="35374"/>
    <cellStyle name="40% - Accent1 6 3 10 3 4" xfId="45205"/>
    <cellStyle name="40% - Accent1 6 3 10 3 5" xfId="25531"/>
    <cellStyle name="40% - Accent1 6 3 10 3 6" xfId="20745"/>
    <cellStyle name="40% - Accent1 6 3 10 4" xfId="1592"/>
    <cellStyle name="40% - Accent1 6 3 10 4 2" xfId="9105"/>
    <cellStyle name="40% - Accent1 6 3 10 4 2 2" xfId="41883"/>
    <cellStyle name="40% - Accent1 6 3 10 4 2 2 2" xfId="61545"/>
    <cellStyle name="40% - Accent1 6 3 10 4 2 3" xfId="51714"/>
    <cellStyle name="40% - Accent1 6 3 10 4 2 4" xfId="32050"/>
    <cellStyle name="40% - Accent1 6 3 10 4 3" xfId="9106"/>
    <cellStyle name="40% - Accent1 6 3 10 4 3 2" xfId="56631"/>
    <cellStyle name="40% - Accent1 6 3 10 4 3 3" xfId="36969"/>
    <cellStyle name="40% - Accent1 6 3 10 4 4" xfId="46800"/>
    <cellStyle name="40% - Accent1 6 3 10 4 5" xfId="27126"/>
    <cellStyle name="40% - Accent1 6 3 10 4 6" xfId="22340"/>
    <cellStyle name="40% - Accent1 6 3 10 5" xfId="9107"/>
    <cellStyle name="40% - Accent1 6 3 10 5 2" xfId="38769"/>
    <cellStyle name="40% - Accent1 6 3 10 5 2 2" xfId="58431"/>
    <cellStyle name="40% - Accent1 6 3 10 5 3" xfId="48600"/>
    <cellStyle name="40% - Accent1 6 3 10 5 4" xfId="28935"/>
    <cellStyle name="40% - Accent1 6 3 10 5 5" xfId="19225"/>
    <cellStyle name="40% - Accent1 6 3 10 6" xfId="9108"/>
    <cellStyle name="40% - Accent1 6 3 10 6 2" xfId="53517"/>
    <cellStyle name="40% - Accent1 6 3 10 6 3" xfId="33855"/>
    <cellStyle name="40% - Accent1 6 3 10 7" xfId="43686"/>
    <cellStyle name="40% - Accent1 6 3 10 8" xfId="24012"/>
    <cellStyle name="40% - Accent1 6 3 10 9" xfId="17555"/>
    <cellStyle name="40% - Accent1 6 3 11" xfId="1593"/>
    <cellStyle name="40% - Accent1 6 3 11 2" xfId="1594"/>
    <cellStyle name="40% - Accent1 6 3 11 2 2" xfId="9109"/>
    <cellStyle name="40% - Accent1 6 3 11 2 2 2" xfId="40598"/>
    <cellStyle name="40% - Accent1 6 3 11 2 2 2 2" xfId="60260"/>
    <cellStyle name="40% - Accent1 6 3 11 2 2 3" xfId="50429"/>
    <cellStyle name="40% - Accent1 6 3 11 2 2 4" xfId="30765"/>
    <cellStyle name="40% - Accent1 6 3 11 2 3" xfId="9110"/>
    <cellStyle name="40% - Accent1 6 3 11 2 3 2" xfId="55346"/>
    <cellStyle name="40% - Accent1 6 3 11 2 3 3" xfId="35684"/>
    <cellStyle name="40% - Accent1 6 3 11 2 4" xfId="45515"/>
    <cellStyle name="40% - Accent1 6 3 11 2 5" xfId="25841"/>
    <cellStyle name="40% - Accent1 6 3 11 2 6" xfId="21055"/>
    <cellStyle name="40% - Accent1 6 3 11 3" xfId="1595"/>
    <cellStyle name="40% - Accent1 6 3 11 3 2" xfId="9111"/>
    <cellStyle name="40% - Accent1 6 3 11 3 2 2" xfId="42193"/>
    <cellStyle name="40% - Accent1 6 3 11 3 2 2 2" xfId="61855"/>
    <cellStyle name="40% - Accent1 6 3 11 3 2 3" xfId="52024"/>
    <cellStyle name="40% - Accent1 6 3 11 3 2 4" xfId="32360"/>
    <cellStyle name="40% - Accent1 6 3 11 3 3" xfId="9112"/>
    <cellStyle name="40% - Accent1 6 3 11 3 3 2" xfId="56941"/>
    <cellStyle name="40% - Accent1 6 3 11 3 3 3" xfId="37279"/>
    <cellStyle name="40% - Accent1 6 3 11 3 4" xfId="47110"/>
    <cellStyle name="40% - Accent1 6 3 11 3 5" xfId="27436"/>
    <cellStyle name="40% - Accent1 6 3 11 3 6" xfId="22650"/>
    <cellStyle name="40% - Accent1 6 3 11 4" xfId="9113"/>
    <cellStyle name="40% - Accent1 6 3 11 4 2" xfId="38771"/>
    <cellStyle name="40% - Accent1 6 3 11 4 2 2" xfId="58433"/>
    <cellStyle name="40% - Accent1 6 3 11 4 3" xfId="48602"/>
    <cellStyle name="40% - Accent1 6 3 11 4 4" xfId="28937"/>
    <cellStyle name="40% - Accent1 6 3 11 4 5" xfId="19227"/>
    <cellStyle name="40% - Accent1 6 3 11 5" xfId="9114"/>
    <cellStyle name="40% - Accent1 6 3 11 5 2" xfId="53519"/>
    <cellStyle name="40% - Accent1 6 3 11 5 3" xfId="33857"/>
    <cellStyle name="40% - Accent1 6 3 11 6" xfId="43688"/>
    <cellStyle name="40% - Accent1 6 3 11 7" xfId="24014"/>
    <cellStyle name="40% - Accent1 6 3 11 8" xfId="17865"/>
    <cellStyle name="40% - Accent1 6 3 12" xfId="1596"/>
    <cellStyle name="40% - Accent1 6 3 12 2" xfId="1597"/>
    <cellStyle name="40% - Accent1 6 3 12 2 2" xfId="9115"/>
    <cellStyle name="40% - Accent1 6 3 12 2 2 2" xfId="41274"/>
    <cellStyle name="40% - Accent1 6 3 12 2 2 2 2" xfId="60936"/>
    <cellStyle name="40% - Accent1 6 3 12 2 2 3" xfId="51105"/>
    <cellStyle name="40% - Accent1 6 3 12 2 2 4" xfId="31441"/>
    <cellStyle name="40% - Accent1 6 3 12 2 3" xfId="9116"/>
    <cellStyle name="40% - Accent1 6 3 12 2 3 2" xfId="56022"/>
    <cellStyle name="40% - Accent1 6 3 12 2 3 3" xfId="36360"/>
    <cellStyle name="40% - Accent1 6 3 12 2 4" xfId="46191"/>
    <cellStyle name="40% - Accent1 6 3 12 2 5" xfId="26517"/>
    <cellStyle name="40% - Accent1 6 3 12 2 6" xfId="21731"/>
    <cellStyle name="40% - Accent1 6 3 12 3" xfId="1598"/>
    <cellStyle name="40% - Accent1 6 3 12 3 2" xfId="9117"/>
    <cellStyle name="40% - Accent1 6 3 12 3 2 2" xfId="42869"/>
    <cellStyle name="40% - Accent1 6 3 12 3 2 2 2" xfId="62531"/>
    <cellStyle name="40% - Accent1 6 3 12 3 2 3" xfId="52700"/>
    <cellStyle name="40% - Accent1 6 3 12 3 2 4" xfId="33036"/>
    <cellStyle name="40% - Accent1 6 3 12 3 3" xfId="9118"/>
    <cellStyle name="40% - Accent1 6 3 12 3 3 2" xfId="57617"/>
    <cellStyle name="40% - Accent1 6 3 12 3 3 3" xfId="37955"/>
    <cellStyle name="40% - Accent1 6 3 12 3 4" xfId="47786"/>
    <cellStyle name="40% - Accent1 6 3 12 3 5" xfId="28112"/>
    <cellStyle name="40% - Accent1 6 3 12 3 6" xfId="23326"/>
    <cellStyle name="40% - Accent1 6 3 12 4" xfId="9119"/>
    <cellStyle name="40% - Accent1 6 3 12 4 2" xfId="38772"/>
    <cellStyle name="40% - Accent1 6 3 12 4 2 2" xfId="58434"/>
    <cellStyle name="40% - Accent1 6 3 12 4 3" xfId="48603"/>
    <cellStyle name="40% - Accent1 6 3 12 4 4" xfId="28938"/>
    <cellStyle name="40% - Accent1 6 3 12 4 5" xfId="19228"/>
    <cellStyle name="40% - Accent1 6 3 12 5" xfId="9120"/>
    <cellStyle name="40% - Accent1 6 3 12 5 2" xfId="53520"/>
    <cellStyle name="40% - Accent1 6 3 12 5 3" xfId="33858"/>
    <cellStyle name="40% - Accent1 6 3 12 6" xfId="43689"/>
    <cellStyle name="40% - Accent1 6 3 12 7" xfId="24015"/>
    <cellStyle name="40% - Accent1 6 3 12 8" xfId="18541"/>
    <cellStyle name="40% - Accent1 6 3 13" xfId="1599"/>
    <cellStyle name="40% - Accent1 6 3 13 2" xfId="1600"/>
    <cellStyle name="40% - Accent1 6 3 13 2 2" xfId="9121"/>
    <cellStyle name="40% - Accent1 6 3 13 2 2 2" xfId="41393"/>
    <cellStyle name="40% - Accent1 6 3 13 2 2 2 2" xfId="61055"/>
    <cellStyle name="40% - Accent1 6 3 13 2 2 3" xfId="51224"/>
    <cellStyle name="40% - Accent1 6 3 13 2 2 4" xfId="31560"/>
    <cellStyle name="40% - Accent1 6 3 13 2 3" xfId="9122"/>
    <cellStyle name="40% - Accent1 6 3 13 2 3 2" xfId="56141"/>
    <cellStyle name="40% - Accent1 6 3 13 2 3 3" xfId="36479"/>
    <cellStyle name="40% - Accent1 6 3 13 2 4" xfId="46310"/>
    <cellStyle name="40% - Accent1 6 3 13 2 5" xfId="26636"/>
    <cellStyle name="40% - Accent1 6 3 13 2 6" xfId="21850"/>
    <cellStyle name="40% - Accent1 6 3 13 3" xfId="1601"/>
    <cellStyle name="40% - Accent1 6 3 13 3 2" xfId="9123"/>
    <cellStyle name="40% - Accent1 6 3 13 3 2 2" xfId="42988"/>
    <cellStyle name="40% - Accent1 6 3 13 3 2 2 2" xfId="62650"/>
    <cellStyle name="40% - Accent1 6 3 13 3 2 3" xfId="52819"/>
    <cellStyle name="40% - Accent1 6 3 13 3 2 4" xfId="33155"/>
    <cellStyle name="40% - Accent1 6 3 13 3 3" xfId="9124"/>
    <cellStyle name="40% - Accent1 6 3 13 3 3 2" xfId="57736"/>
    <cellStyle name="40% - Accent1 6 3 13 3 3 3" xfId="38074"/>
    <cellStyle name="40% - Accent1 6 3 13 3 4" xfId="47905"/>
    <cellStyle name="40% - Accent1 6 3 13 3 5" xfId="28231"/>
    <cellStyle name="40% - Accent1 6 3 13 3 6" xfId="23445"/>
    <cellStyle name="40% - Accent1 6 3 13 4" xfId="9125"/>
    <cellStyle name="40% - Accent1 6 3 13 4 2" xfId="38773"/>
    <cellStyle name="40% - Accent1 6 3 13 4 2 2" xfId="58435"/>
    <cellStyle name="40% - Accent1 6 3 13 4 3" xfId="48604"/>
    <cellStyle name="40% - Accent1 6 3 13 4 4" xfId="28939"/>
    <cellStyle name="40% - Accent1 6 3 13 4 5" xfId="19229"/>
    <cellStyle name="40% - Accent1 6 3 13 5" xfId="9126"/>
    <cellStyle name="40% - Accent1 6 3 13 5 2" xfId="53521"/>
    <cellStyle name="40% - Accent1 6 3 13 5 3" xfId="33859"/>
    <cellStyle name="40% - Accent1 6 3 13 6" xfId="43690"/>
    <cellStyle name="40% - Accent1 6 3 13 7" xfId="24016"/>
    <cellStyle name="40% - Accent1 6 3 13 8" xfId="18660"/>
    <cellStyle name="40% - Accent1 6 3 14" xfId="1602"/>
    <cellStyle name="40% - Accent1 6 3 14 2" xfId="9127"/>
    <cellStyle name="40% - Accent1 6 3 14 2 2" xfId="39890"/>
    <cellStyle name="40% - Accent1 6 3 14 2 2 2" xfId="59552"/>
    <cellStyle name="40% - Accent1 6 3 14 2 3" xfId="49721"/>
    <cellStyle name="40% - Accent1 6 3 14 2 4" xfId="30057"/>
    <cellStyle name="40% - Accent1 6 3 14 2 5" xfId="20347"/>
    <cellStyle name="40% - Accent1 6 3 14 3" xfId="9128"/>
    <cellStyle name="40% - Accent1 6 3 14 3 2" xfId="54638"/>
    <cellStyle name="40% - Accent1 6 3 14 3 3" xfId="34976"/>
    <cellStyle name="40% - Accent1 6 3 14 4" xfId="44807"/>
    <cellStyle name="40% - Accent1 6 3 14 5" xfId="25133"/>
    <cellStyle name="40% - Accent1 6 3 14 6" xfId="16735"/>
    <cellStyle name="40% - Accent1 6 3 15" xfId="1603"/>
    <cellStyle name="40% - Accent1 6 3 15 2" xfId="9129"/>
    <cellStyle name="40% - Accent1 6 3 15 2 2" xfId="41485"/>
    <cellStyle name="40% - Accent1 6 3 15 2 2 2" xfId="61147"/>
    <cellStyle name="40% - Accent1 6 3 15 2 3" xfId="51316"/>
    <cellStyle name="40% - Accent1 6 3 15 2 4" xfId="31652"/>
    <cellStyle name="40% - Accent1 6 3 15 3" xfId="9130"/>
    <cellStyle name="40% - Accent1 6 3 15 3 2" xfId="56233"/>
    <cellStyle name="40% - Accent1 6 3 15 3 3" xfId="36571"/>
    <cellStyle name="40% - Accent1 6 3 15 4" xfId="46402"/>
    <cellStyle name="40% - Accent1 6 3 15 5" xfId="26728"/>
    <cellStyle name="40% - Accent1 6 3 15 6" xfId="21942"/>
    <cellStyle name="40% - Accent1 6 3 16" xfId="1604"/>
    <cellStyle name="40% - Accent1 6 3 16 2" xfId="38768"/>
    <cellStyle name="40% - Accent1 6 3 16 2 2" xfId="58430"/>
    <cellStyle name="40% - Accent1 6 3 16 3" xfId="48599"/>
    <cellStyle name="40% - Accent1 6 3 16 4" xfId="28934"/>
    <cellStyle name="40% - Accent1 6 3 16 5" xfId="19224"/>
    <cellStyle name="40% - Accent1 6 3 17" xfId="9131"/>
    <cellStyle name="40% - Accent1 6 3 17 2" xfId="53516"/>
    <cellStyle name="40% - Accent1 6 3 17 3" xfId="33854"/>
    <cellStyle name="40% - Accent1 6 3 18" xfId="43685"/>
    <cellStyle name="40% - Accent1 6 3 19" xfId="24011"/>
    <cellStyle name="40% - Accent1 6 3 2" xfId="1605"/>
    <cellStyle name="40% - Accent1 6 3 2 10" xfId="9132"/>
    <cellStyle name="40% - Accent1 6 3 2 10 2" xfId="38774"/>
    <cellStyle name="40% - Accent1 6 3 2 10 2 2" xfId="58436"/>
    <cellStyle name="40% - Accent1 6 3 2 10 3" xfId="48605"/>
    <cellStyle name="40% - Accent1 6 3 2 10 4" xfId="28940"/>
    <cellStyle name="40% - Accent1 6 3 2 10 5" xfId="19230"/>
    <cellStyle name="40% - Accent1 6 3 2 11" xfId="9133"/>
    <cellStyle name="40% - Accent1 6 3 2 11 2" xfId="53522"/>
    <cellStyle name="40% - Accent1 6 3 2 11 3" xfId="33860"/>
    <cellStyle name="40% - Accent1 6 3 2 12" xfId="43691"/>
    <cellStyle name="40% - Accent1 6 3 2 13" xfId="24017"/>
    <cellStyle name="40% - Accent1 6 3 2 14" xfId="17010"/>
    <cellStyle name="40% - Accent1 6 3 2 15" xfId="16550"/>
    <cellStyle name="40% - Accent1 6 3 2 2" xfId="1606"/>
    <cellStyle name="40% - Accent1 6 3 2 2 10" xfId="17348"/>
    <cellStyle name="40% - Accent1 6 3 2 2 2" xfId="1607"/>
    <cellStyle name="40% - Accent1 6 3 2 2 2 2" xfId="1608"/>
    <cellStyle name="40% - Accent1 6 3 2 2 2 2 2" xfId="1609"/>
    <cellStyle name="40% - Accent1 6 3 2 2 2 2 2 2" xfId="9134"/>
    <cellStyle name="40% - Accent1 6 3 2 2 2 2 2 2 2" xfId="41156"/>
    <cellStyle name="40% - Accent1 6 3 2 2 2 2 2 2 2 2" xfId="60818"/>
    <cellStyle name="40% - Accent1 6 3 2 2 2 2 2 2 3" xfId="50987"/>
    <cellStyle name="40% - Accent1 6 3 2 2 2 2 2 2 4" xfId="31323"/>
    <cellStyle name="40% - Accent1 6 3 2 2 2 2 2 3" xfId="9135"/>
    <cellStyle name="40% - Accent1 6 3 2 2 2 2 2 3 2" xfId="55904"/>
    <cellStyle name="40% - Accent1 6 3 2 2 2 2 2 3 3" xfId="36242"/>
    <cellStyle name="40% - Accent1 6 3 2 2 2 2 2 4" xfId="46073"/>
    <cellStyle name="40% - Accent1 6 3 2 2 2 2 2 5" xfId="26399"/>
    <cellStyle name="40% - Accent1 6 3 2 2 2 2 2 6" xfId="21613"/>
    <cellStyle name="40% - Accent1 6 3 2 2 2 2 3" xfId="1610"/>
    <cellStyle name="40% - Accent1 6 3 2 2 2 2 3 2" xfId="9136"/>
    <cellStyle name="40% - Accent1 6 3 2 2 2 2 3 2 2" xfId="42751"/>
    <cellStyle name="40% - Accent1 6 3 2 2 2 2 3 2 2 2" xfId="62413"/>
    <cellStyle name="40% - Accent1 6 3 2 2 2 2 3 2 3" xfId="52582"/>
    <cellStyle name="40% - Accent1 6 3 2 2 2 2 3 2 4" xfId="32918"/>
    <cellStyle name="40% - Accent1 6 3 2 2 2 2 3 3" xfId="9137"/>
    <cellStyle name="40% - Accent1 6 3 2 2 2 2 3 3 2" xfId="57499"/>
    <cellStyle name="40% - Accent1 6 3 2 2 2 2 3 3 3" xfId="37837"/>
    <cellStyle name="40% - Accent1 6 3 2 2 2 2 3 4" xfId="47668"/>
    <cellStyle name="40% - Accent1 6 3 2 2 2 2 3 5" xfId="27994"/>
    <cellStyle name="40% - Accent1 6 3 2 2 2 2 3 6" xfId="23208"/>
    <cellStyle name="40% - Accent1 6 3 2 2 2 2 4" xfId="9138"/>
    <cellStyle name="40% - Accent1 6 3 2 2 2 2 4 2" xfId="38777"/>
    <cellStyle name="40% - Accent1 6 3 2 2 2 2 4 2 2" xfId="58439"/>
    <cellStyle name="40% - Accent1 6 3 2 2 2 2 4 3" xfId="48608"/>
    <cellStyle name="40% - Accent1 6 3 2 2 2 2 4 4" xfId="28943"/>
    <cellStyle name="40% - Accent1 6 3 2 2 2 2 4 5" xfId="19233"/>
    <cellStyle name="40% - Accent1 6 3 2 2 2 2 5" xfId="9139"/>
    <cellStyle name="40% - Accent1 6 3 2 2 2 2 5 2" xfId="53525"/>
    <cellStyle name="40% - Accent1 6 3 2 2 2 2 5 3" xfId="33863"/>
    <cellStyle name="40% - Accent1 6 3 2 2 2 2 6" xfId="43694"/>
    <cellStyle name="40% - Accent1 6 3 2 2 2 2 7" xfId="24020"/>
    <cellStyle name="40% - Accent1 6 3 2 2 2 2 8" xfId="18423"/>
    <cellStyle name="40% - Accent1 6 3 2 2 2 3" xfId="1611"/>
    <cellStyle name="40% - Accent1 6 3 2 2 2 3 2" xfId="9140"/>
    <cellStyle name="40% - Accent1 6 3 2 2 2 3 2 2" xfId="40479"/>
    <cellStyle name="40% - Accent1 6 3 2 2 2 3 2 2 2" xfId="60141"/>
    <cellStyle name="40% - Accent1 6 3 2 2 2 3 2 3" xfId="50310"/>
    <cellStyle name="40% - Accent1 6 3 2 2 2 3 2 4" xfId="30646"/>
    <cellStyle name="40% - Accent1 6 3 2 2 2 3 3" xfId="9141"/>
    <cellStyle name="40% - Accent1 6 3 2 2 2 3 3 2" xfId="55227"/>
    <cellStyle name="40% - Accent1 6 3 2 2 2 3 3 3" xfId="35565"/>
    <cellStyle name="40% - Accent1 6 3 2 2 2 3 4" xfId="45396"/>
    <cellStyle name="40% - Accent1 6 3 2 2 2 3 5" xfId="25722"/>
    <cellStyle name="40% - Accent1 6 3 2 2 2 3 6" xfId="20936"/>
    <cellStyle name="40% - Accent1 6 3 2 2 2 4" xfId="1612"/>
    <cellStyle name="40% - Accent1 6 3 2 2 2 4 2" xfId="9142"/>
    <cellStyle name="40% - Accent1 6 3 2 2 2 4 2 2" xfId="42074"/>
    <cellStyle name="40% - Accent1 6 3 2 2 2 4 2 2 2" xfId="61736"/>
    <cellStyle name="40% - Accent1 6 3 2 2 2 4 2 3" xfId="51905"/>
    <cellStyle name="40% - Accent1 6 3 2 2 2 4 2 4" xfId="32241"/>
    <cellStyle name="40% - Accent1 6 3 2 2 2 4 3" xfId="9143"/>
    <cellStyle name="40% - Accent1 6 3 2 2 2 4 3 2" xfId="56822"/>
    <cellStyle name="40% - Accent1 6 3 2 2 2 4 3 3" xfId="37160"/>
    <cellStyle name="40% - Accent1 6 3 2 2 2 4 4" xfId="46991"/>
    <cellStyle name="40% - Accent1 6 3 2 2 2 4 5" xfId="27317"/>
    <cellStyle name="40% - Accent1 6 3 2 2 2 4 6" xfId="22531"/>
    <cellStyle name="40% - Accent1 6 3 2 2 2 5" xfId="9144"/>
    <cellStyle name="40% - Accent1 6 3 2 2 2 5 2" xfId="38776"/>
    <cellStyle name="40% - Accent1 6 3 2 2 2 5 2 2" xfId="58438"/>
    <cellStyle name="40% - Accent1 6 3 2 2 2 5 3" xfId="48607"/>
    <cellStyle name="40% - Accent1 6 3 2 2 2 5 4" xfId="28942"/>
    <cellStyle name="40% - Accent1 6 3 2 2 2 5 5" xfId="19232"/>
    <cellStyle name="40% - Accent1 6 3 2 2 2 6" xfId="9145"/>
    <cellStyle name="40% - Accent1 6 3 2 2 2 6 2" xfId="53524"/>
    <cellStyle name="40% - Accent1 6 3 2 2 2 6 3" xfId="33862"/>
    <cellStyle name="40% - Accent1 6 3 2 2 2 7" xfId="43693"/>
    <cellStyle name="40% - Accent1 6 3 2 2 2 8" xfId="24019"/>
    <cellStyle name="40% - Accent1 6 3 2 2 2 9" xfId="17746"/>
    <cellStyle name="40% - Accent1 6 3 2 2 3" xfId="1613"/>
    <cellStyle name="40% - Accent1 6 3 2 2 3 2" xfId="1614"/>
    <cellStyle name="40% - Accent1 6 3 2 2 3 2 2" xfId="9146"/>
    <cellStyle name="40% - Accent1 6 3 2 2 3 2 2 2" xfId="40877"/>
    <cellStyle name="40% - Accent1 6 3 2 2 3 2 2 2 2" xfId="60539"/>
    <cellStyle name="40% - Accent1 6 3 2 2 3 2 2 3" xfId="50708"/>
    <cellStyle name="40% - Accent1 6 3 2 2 3 2 2 4" xfId="31044"/>
    <cellStyle name="40% - Accent1 6 3 2 2 3 2 3" xfId="9147"/>
    <cellStyle name="40% - Accent1 6 3 2 2 3 2 3 2" xfId="55625"/>
    <cellStyle name="40% - Accent1 6 3 2 2 3 2 3 3" xfId="35963"/>
    <cellStyle name="40% - Accent1 6 3 2 2 3 2 4" xfId="45794"/>
    <cellStyle name="40% - Accent1 6 3 2 2 3 2 5" xfId="26120"/>
    <cellStyle name="40% - Accent1 6 3 2 2 3 2 6" xfId="21334"/>
    <cellStyle name="40% - Accent1 6 3 2 2 3 3" xfId="1615"/>
    <cellStyle name="40% - Accent1 6 3 2 2 3 3 2" xfId="9148"/>
    <cellStyle name="40% - Accent1 6 3 2 2 3 3 2 2" xfId="42472"/>
    <cellStyle name="40% - Accent1 6 3 2 2 3 3 2 2 2" xfId="62134"/>
    <cellStyle name="40% - Accent1 6 3 2 2 3 3 2 3" xfId="52303"/>
    <cellStyle name="40% - Accent1 6 3 2 2 3 3 2 4" xfId="32639"/>
    <cellStyle name="40% - Accent1 6 3 2 2 3 3 3" xfId="9149"/>
    <cellStyle name="40% - Accent1 6 3 2 2 3 3 3 2" xfId="57220"/>
    <cellStyle name="40% - Accent1 6 3 2 2 3 3 3 3" xfId="37558"/>
    <cellStyle name="40% - Accent1 6 3 2 2 3 3 4" xfId="47389"/>
    <cellStyle name="40% - Accent1 6 3 2 2 3 3 5" xfId="27715"/>
    <cellStyle name="40% - Accent1 6 3 2 2 3 3 6" xfId="22929"/>
    <cellStyle name="40% - Accent1 6 3 2 2 3 4" xfId="9150"/>
    <cellStyle name="40% - Accent1 6 3 2 2 3 4 2" xfId="38778"/>
    <cellStyle name="40% - Accent1 6 3 2 2 3 4 2 2" xfId="58440"/>
    <cellStyle name="40% - Accent1 6 3 2 2 3 4 3" xfId="48609"/>
    <cellStyle name="40% - Accent1 6 3 2 2 3 4 4" xfId="28944"/>
    <cellStyle name="40% - Accent1 6 3 2 2 3 4 5" xfId="19234"/>
    <cellStyle name="40% - Accent1 6 3 2 2 3 5" xfId="9151"/>
    <cellStyle name="40% - Accent1 6 3 2 2 3 5 2" xfId="53526"/>
    <cellStyle name="40% - Accent1 6 3 2 2 3 5 3" xfId="33864"/>
    <cellStyle name="40% - Accent1 6 3 2 2 3 6" xfId="43695"/>
    <cellStyle name="40% - Accent1 6 3 2 2 3 7" xfId="24021"/>
    <cellStyle name="40% - Accent1 6 3 2 2 3 8" xfId="18144"/>
    <cellStyle name="40% - Accent1 6 3 2 2 4" xfId="1616"/>
    <cellStyle name="40% - Accent1 6 3 2 2 4 2" xfId="9152"/>
    <cellStyle name="40% - Accent1 6 3 2 2 4 2 2" xfId="40081"/>
    <cellStyle name="40% - Accent1 6 3 2 2 4 2 2 2" xfId="59743"/>
    <cellStyle name="40% - Accent1 6 3 2 2 4 2 3" xfId="49912"/>
    <cellStyle name="40% - Accent1 6 3 2 2 4 2 4" xfId="30248"/>
    <cellStyle name="40% - Accent1 6 3 2 2 4 3" xfId="9153"/>
    <cellStyle name="40% - Accent1 6 3 2 2 4 3 2" xfId="54829"/>
    <cellStyle name="40% - Accent1 6 3 2 2 4 3 3" xfId="35167"/>
    <cellStyle name="40% - Accent1 6 3 2 2 4 4" xfId="44998"/>
    <cellStyle name="40% - Accent1 6 3 2 2 4 5" xfId="25324"/>
    <cellStyle name="40% - Accent1 6 3 2 2 4 6" xfId="20538"/>
    <cellStyle name="40% - Accent1 6 3 2 2 5" xfId="1617"/>
    <cellStyle name="40% - Accent1 6 3 2 2 5 2" xfId="9154"/>
    <cellStyle name="40% - Accent1 6 3 2 2 5 2 2" xfId="41676"/>
    <cellStyle name="40% - Accent1 6 3 2 2 5 2 2 2" xfId="61338"/>
    <cellStyle name="40% - Accent1 6 3 2 2 5 2 3" xfId="51507"/>
    <cellStyle name="40% - Accent1 6 3 2 2 5 2 4" xfId="31843"/>
    <cellStyle name="40% - Accent1 6 3 2 2 5 3" xfId="9155"/>
    <cellStyle name="40% - Accent1 6 3 2 2 5 3 2" xfId="56424"/>
    <cellStyle name="40% - Accent1 6 3 2 2 5 3 3" xfId="36762"/>
    <cellStyle name="40% - Accent1 6 3 2 2 5 4" xfId="46593"/>
    <cellStyle name="40% - Accent1 6 3 2 2 5 5" xfId="26919"/>
    <cellStyle name="40% - Accent1 6 3 2 2 5 6" xfId="22133"/>
    <cellStyle name="40% - Accent1 6 3 2 2 6" xfId="9156"/>
    <cellStyle name="40% - Accent1 6 3 2 2 6 2" xfId="38775"/>
    <cellStyle name="40% - Accent1 6 3 2 2 6 2 2" xfId="58437"/>
    <cellStyle name="40% - Accent1 6 3 2 2 6 3" xfId="48606"/>
    <cellStyle name="40% - Accent1 6 3 2 2 6 4" xfId="28941"/>
    <cellStyle name="40% - Accent1 6 3 2 2 6 5" xfId="19231"/>
    <cellStyle name="40% - Accent1 6 3 2 2 7" xfId="9157"/>
    <cellStyle name="40% - Accent1 6 3 2 2 7 2" xfId="53523"/>
    <cellStyle name="40% - Accent1 6 3 2 2 7 3" xfId="33861"/>
    <cellStyle name="40% - Accent1 6 3 2 2 8" xfId="43692"/>
    <cellStyle name="40% - Accent1 6 3 2 2 9" xfId="24018"/>
    <cellStyle name="40% - Accent1 6 3 2 3" xfId="1618"/>
    <cellStyle name="40% - Accent1 6 3 2 3 2" xfId="1619"/>
    <cellStyle name="40% - Accent1 6 3 2 3 2 2" xfId="1620"/>
    <cellStyle name="40% - Accent1 6 3 2 3 2 2 2" xfId="9158"/>
    <cellStyle name="40% - Accent1 6 3 2 3 2 2 2 2" xfId="40997"/>
    <cellStyle name="40% - Accent1 6 3 2 3 2 2 2 2 2" xfId="60659"/>
    <cellStyle name="40% - Accent1 6 3 2 3 2 2 2 3" xfId="50828"/>
    <cellStyle name="40% - Accent1 6 3 2 3 2 2 2 4" xfId="31164"/>
    <cellStyle name="40% - Accent1 6 3 2 3 2 2 3" xfId="9159"/>
    <cellStyle name="40% - Accent1 6 3 2 3 2 2 3 2" xfId="55745"/>
    <cellStyle name="40% - Accent1 6 3 2 3 2 2 3 3" xfId="36083"/>
    <cellStyle name="40% - Accent1 6 3 2 3 2 2 4" xfId="45914"/>
    <cellStyle name="40% - Accent1 6 3 2 3 2 2 5" xfId="26240"/>
    <cellStyle name="40% - Accent1 6 3 2 3 2 2 6" xfId="21454"/>
    <cellStyle name="40% - Accent1 6 3 2 3 2 3" xfId="1621"/>
    <cellStyle name="40% - Accent1 6 3 2 3 2 3 2" xfId="9160"/>
    <cellStyle name="40% - Accent1 6 3 2 3 2 3 2 2" xfId="42592"/>
    <cellStyle name="40% - Accent1 6 3 2 3 2 3 2 2 2" xfId="62254"/>
    <cellStyle name="40% - Accent1 6 3 2 3 2 3 2 3" xfId="52423"/>
    <cellStyle name="40% - Accent1 6 3 2 3 2 3 2 4" xfId="32759"/>
    <cellStyle name="40% - Accent1 6 3 2 3 2 3 3" xfId="9161"/>
    <cellStyle name="40% - Accent1 6 3 2 3 2 3 3 2" xfId="57340"/>
    <cellStyle name="40% - Accent1 6 3 2 3 2 3 3 3" xfId="37678"/>
    <cellStyle name="40% - Accent1 6 3 2 3 2 3 4" xfId="47509"/>
    <cellStyle name="40% - Accent1 6 3 2 3 2 3 5" xfId="27835"/>
    <cellStyle name="40% - Accent1 6 3 2 3 2 3 6" xfId="23049"/>
    <cellStyle name="40% - Accent1 6 3 2 3 2 4" xfId="9162"/>
    <cellStyle name="40% - Accent1 6 3 2 3 2 4 2" xfId="38780"/>
    <cellStyle name="40% - Accent1 6 3 2 3 2 4 2 2" xfId="58442"/>
    <cellStyle name="40% - Accent1 6 3 2 3 2 4 3" xfId="48611"/>
    <cellStyle name="40% - Accent1 6 3 2 3 2 4 4" xfId="28946"/>
    <cellStyle name="40% - Accent1 6 3 2 3 2 4 5" xfId="19236"/>
    <cellStyle name="40% - Accent1 6 3 2 3 2 5" xfId="9163"/>
    <cellStyle name="40% - Accent1 6 3 2 3 2 5 2" xfId="53528"/>
    <cellStyle name="40% - Accent1 6 3 2 3 2 5 3" xfId="33866"/>
    <cellStyle name="40% - Accent1 6 3 2 3 2 6" xfId="43697"/>
    <cellStyle name="40% - Accent1 6 3 2 3 2 7" xfId="24023"/>
    <cellStyle name="40% - Accent1 6 3 2 3 2 8" xfId="18264"/>
    <cellStyle name="40% - Accent1 6 3 2 3 3" xfId="1622"/>
    <cellStyle name="40% - Accent1 6 3 2 3 3 2" xfId="9164"/>
    <cellStyle name="40% - Accent1 6 3 2 3 3 2 2" xfId="40201"/>
    <cellStyle name="40% - Accent1 6 3 2 3 3 2 2 2" xfId="59863"/>
    <cellStyle name="40% - Accent1 6 3 2 3 3 2 3" xfId="50032"/>
    <cellStyle name="40% - Accent1 6 3 2 3 3 2 4" xfId="30368"/>
    <cellStyle name="40% - Accent1 6 3 2 3 3 3" xfId="9165"/>
    <cellStyle name="40% - Accent1 6 3 2 3 3 3 2" xfId="54949"/>
    <cellStyle name="40% - Accent1 6 3 2 3 3 3 3" xfId="35287"/>
    <cellStyle name="40% - Accent1 6 3 2 3 3 4" xfId="45118"/>
    <cellStyle name="40% - Accent1 6 3 2 3 3 5" xfId="25444"/>
    <cellStyle name="40% - Accent1 6 3 2 3 3 6" xfId="20658"/>
    <cellStyle name="40% - Accent1 6 3 2 3 4" xfId="1623"/>
    <cellStyle name="40% - Accent1 6 3 2 3 4 2" xfId="9166"/>
    <cellStyle name="40% - Accent1 6 3 2 3 4 2 2" xfId="41796"/>
    <cellStyle name="40% - Accent1 6 3 2 3 4 2 2 2" xfId="61458"/>
    <cellStyle name="40% - Accent1 6 3 2 3 4 2 3" xfId="51627"/>
    <cellStyle name="40% - Accent1 6 3 2 3 4 2 4" xfId="31963"/>
    <cellStyle name="40% - Accent1 6 3 2 3 4 3" xfId="9167"/>
    <cellStyle name="40% - Accent1 6 3 2 3 4 3 2" xfId="56544"/>
    <cellStyle name="40% - Accent1 6 3 2 3 4 3 3" xfId="36882"/>
    <cellStyle name="40% - Accent1 6 3 2 3 4 4" xfId="46713"/>
    <cellStyle name="40% - Accent1 6 3 2 3 4 5" xfId="27039"/>
    <cellStyle name="40% - Accent1 6 3 2 3 4 6" xfId="22253"/>
    <cellStyle name="40% - Accent1 6 3 2 3 5" xfId="9168"/>
    <cellStyle name="40% - Accent1 6 3 2 3 5 2" xfId="38779"/>
    <cellStyle name="40% - Accent1 6 3 2 3 5 2 2" xfId="58441"/>
    <cellStyle name="40% - Accent1 6 3 2 3 5 3" xfId="48610"/>
    <cellStyle name="40% - Accent1 6 3 2 3 5 4" xfId="28945"/>
    <cellStyle name="40% - Accent1 6 3 2 3 5 5" xfId="19235"/>
    <cellStyle name="40% - Accent1 6 3 2 3 6" xfId="9169"/>
    <cellStyle name="40% - Accent1 6 3 2 3 6 2" xfId="53527"/>
    <cellStyle name="40% - Accent1 6 3 2 3 6 3" xfId="33865"/>
    <cellStyle name="40% - Accent1 6 3 2 3 7" xfId="43696"/>
    <cellStyle name="40% - Accent1 6 3 2 3 8" xfId="24022"/>
    <cellStyle name="40% - Accent1 6 3 2 3 9" xfId="17468"/>
    <cellStyle name="40% - Accent1 6 3 2 4" xfId="1624"/>
    <cellStyle name="40% - Accent1 6 3 2 4 2" xfId="1625"/>
    <cellStyle name="40% - Accent1 6 3 2 4 2 2" xfId="1626"/>
    <cellStyle name="40% - Accent1 6 3 2 4 2 2 2" xfId="9170"/>
    <cellStyle name="40% - Accent1 6 3 2 4 2 2 2 2" xfId="40737"/>
    <cellStyle name="40% - Accent1 6 3 2 4 2 2 2 2 2" xfId="60399"/>
    <cellStyle name="40% - Accent1 6 3 2 4 2 2 2 3" xfId="50568"/>
    <cellStyle name="40% - Accent1 6 3 2 4 2 2 2 4" xfId="30904"/>
    <cellStyle name="40% - Accent1 6 3 2 4 2 2 3" xfId="9171"/>
    <cellStyle name="40% - Accent1 6 3 2 4 2 2 3 2" xfId="55485"/>
    <cellStyle name="40% - Accent1 6 3 2 4 2 2 3 3" xfId="35823"/>
    <cellStyle name="40% - Accent1 6 3 2 4 2 2 4" xfId="45654"/>
    <cellStyle name="40% - Accent1 6 3 2 4 2 2 5" xfId="25980"/>
    <cellStyle name="40% - Accent1 6 3 2 4 2 2 6" xfId="21194"/>
    <cellStyle name="40% - Accent1 6 3 2 4 2 3" xfId="1627"/>
    <cellStyle name="40% - Accent1 6 3 2 4 2 3 2" xfId="9172"/>
    <cellStyle name="40% - Accent1 6 3 2 4 2 3 2 2" xfId="42332"/>
    <cellStyle name="40% - Accent1 6 3 2 4 2 3 2 2 2" xfId="61994"/>
    <cellStyle name="40% - Accent1 6 3 2 4 2 3 2 3" xfId="52163"/>
    <cellStyle name="40% - Accent1 6 3 2 4 2 3 2 4" xfId="32499"/>
    <cellStyle name="40% - Accent1 6 3 2 4 2 3 3" xfId="9173"/>
    <cellStyle name="40% - Accent1 6 3 2 4 2 3 3 2" xfId="57080"/>
    <cellStyle name="40% - Accent1 6 3 2 4 2 3 3 3" xfId="37418"/>
    <cellStyle name="40% - Accent1 6 3 2 4 2 3 4" xfId="47249"/>
    <cellStyle name="40% - Accent1 6 3 2 4 2 3 5" xfId="27575"/>
    <cellStyle name="40% - Accent1 6 3 2 4 2 3 6" xfId="22789"/>
    <cellStyle name="40% - Accent1 6 3 2 4 2 4" xfId="9174"/>
    <cellStyle name="40% - Accent1 6 3 2 4 2 4 2" xfId="38782"/>
    <cellStyle name="40% - Accent1 6 3 2 4 2 4 2 2" xfId="58444"/>
    <cellStyle name="40% - Accent1 6 3 2 4 2 4 3" xfId="48613"/>
    <cellStyle name="40% - Accent1 6 3 2 4 2 4 4" xfId="28948"/>
    <cellStyle name="40% - Accent1 6 3 2 4 2 4 5" xfId="19238"/>
    <cellStyle name="40% - Accent1 6 3 2 4 2 5" xfId="9175"/>
    <cellStyle name="40% - Accent1 6 3 2 4 2 5 2" xfId="53530"/>
    <cellStyle name="40% - Accent1 6 3 2 4 2 5 3" xfId="33868"/>
    <cellStyle name="40% - Accent1 6 3 2 4 2 6" xfId="43699"/>
    <cellStyle name="40% - Accent1 6 3 2 4 2 7" xfId="24025"/>
    <cellStyle name="40% - Accent1 6 3 2 4 2 8" xfId="18004"/>
    <cellStyle name="40% - Accent1 6 3 2 4 3" xfId="1628"/>
    <cellStyle name="40% - Accent1 6 3 2 4 3 2" xfId="9176"/>
    <cellStyle name="40% - Accent1 6 3 2 4 3 2 2" xfId="40339"/>
    <cellStyle name="40% - Accent1 6 3 2 4 3 2 2 2" xfId="60001"/>
    <cellStyle name="40% - Accent1 6 3 2 4 3 2 3" xfId="50170"/>
    <cellStyle name="40% - Accent1 6 3 2 4 3 2 4" xfId="30506"/>
    <cellStyle name="40% - Accent1 6 3 2 4 3 3" xfId="9177"/>
    <cellStyle name="40% - Accent1 6 3 2 4 3 3 2" xfId="55087"/>
    <cellStyle name="40% - Accent1 6 3 2 4 3 3 3" xfId="35425"/>
    <cellStyle name="40% - Accent1 6 3 2 4 3 4" xfId="45256"/>
    <cellStyle name="40% - Accent1 6 3 2 4 3 5" xfId="25582"/>
    <cellStyle name="40% - Accent1 6 3 2 4 3 6" xfId="20796"/>
    <cellStyle name="40% - Accent1 6 3 2 4 4" xfId="1629"/>
    <cellStyle name="40% - Accent1 6 3 2 4 4 2" xfId="9178"/>
    <cellStyle name="40% - Accent1 6 3 2 4 4 2 2" xfId="41934"/>
    <cellStyle name="40% - Accent1 6 3 2 4 4 2 2 2" xfId="61596"/>
    <cellStyle name="40% - Accent1 6 3 2 4 4 2 3" xfId="51765"/>
    <cellStyle name="40% - Accent1 6 3 2 4 4 2 4" xfId="32101"/>
    <cellStyle name="40% - Accent1 6 3 2 4 4 3" xfId="9179"/>
    <cellStyle name="40% - Accent1 6 3 2 4 4 3 2" xfId="56682"/>
    <cellStyle name="40% - Accent1 6 3 2 4 4 3 3" xfId="37020"/>
    <cellStyle name="40% - Accent1 6 3 2 4 4 4" xfId="46851"/>
    <cellStyle name="40% - Accent1 6 3 2 4 4 5" xfId="27177"/>
    <cellStyle name="40% - Accent1 6 3 2 4 4 6" xfId="22391"/>
    <cellStyle name="40% - Accent1 6 3 2 4 5" xfId="9180"/>
    <cellStyle name="40% - Accent1 6 3 2 4 5 2" xfId="38781"/>
    <cellStyle name="40% - Accent1 6 3 2 4 5 2 2" xfId="58443"/>
    <cellStyle name="40% - Accent1 6 3 2 4 5 3" xfId="48612"/>
    <cellStyle name="40% - Accent1 6 3 2 4 5 4" xfId="28947"/>
    <cellStyle name="40% - Accent1 6 3 2 4 5 5" xfId="19237"/>
    <cellStyle name="40% - Accent1 6 3 2 4 6" xfId="9181"/>
    <cellStyle name="40% - Accent1 6 3 2 4 6 2" xfId="53529"/>
    <cellStyle name="40% - Accent1 6 3 2 4 6 3" xfId="33867"/>
    <cellStyle name="40% - Accent1 6 3 2 4 7" xfId="43698"/>
    <cellStyle name="40% - Accent1 6 3 2 4 8" xfId="24024"/>
    <cellStyle name="40% - Accent1 6 3 2 4 9" xfId="17606"/>
    <cellStyle name="40% - Accent1 6 3 2 5" xfId="1630"/>
    <cellStyle name="40% - Accent1 6 3 2 5 2" xfId="1631"/>
    <cellStyle name="40% - Accent1 6 3 2 5 2 2" xfId="9182"/>
    <cellStyle name="40% - Accent1 6 3 2 5 2 2 2" xfId="40599"/>
    <cellStyle name="40% - Accent1 6 3 2 5 2 2 2 2" xfId="60261"/>
    <cellStyle name="40% - Accent1 6 3 2 5 2 2 3" xfId="50430"/>
    <cellStyle name="40% - Accent1 6 3 2 5 2 2 4" xfId="30766"/>
    <cellStyle name="40% - Accent1 6 3 2 5 2 3" xfId="9183"/>
    <cellStyle name="40% - Accent1 6 3 2 5 2 3 2" xfId="55347"/>
    <cellStyle name="40% - Accent1 6 3 2 5 2 3 3" xfId="35685"/>
    <cellStyle name="40% - Accent1 6 3 2 5 2 4" xfId="45516"/>
    <cellStyle name="40% - Accent1 6 3 2 5 2 5" xfId="25842"/>
    <cellStyle name="40% - Accent1 6 3 2 5 2 6" xfId="21056"/>
    <cellStyle name="40% - Accent1 6 3 2 5 3" xfId="1632"/>
    <cellStyle name="40% - Accent1 6 3 2 5 3 2" xfId="9184"/>
    <cellStyle name="40% - Accent1 6 3 2 5 3 2 2" xfId="42194"/>
    <cellStyle name="40% - Accent1 6 3 2 5 3 2 2 2" xfId="61856"/>
    <cellStyle name="40% - Accent1 6 3 2 5 3 2 3" xfId="52025"/>
    <cellStyle name="40% - Accent1 6 3 2 5 3 2 4" xfId="32361"/>
    <cellStyle name="40% - Accent1 6 3 2 5 3 3" xfId="9185"/>
    <cellStyle name="40% - Accent1 6 3 2 5 3 3 2" xfId="56942"/>
    <cellStyle name="40% - Accent1 6 3 2 5 3 3 3" xfId="37280"/>
    <cellStyle name="40% - Accent1 6 3 2 5 3 4" xfId="47111"/>
    <cellStyle name="40% - Accent1 6 3 2 5 3 5" xfId="27437"/>
    <cellStyle name="40% - Accent1 6 3 2 5 3 6" xfId="22651"/>
    <cellStyle name="40% - Accent1 6 3 2 5 4" xfId="9186"/>
    <cellStyle name="40% - Accent1 6 3 2 5 4 2" xfId="38783"/>
    <cellStyle name="40% - Accent1 6 3 2 5 4 2 2" xfId="58445"/>
    <cellStyle name="40% - Accent1 6 3 2 5 4 3" xfId="48614"/>
    <cellStyle name="40% - Accent1 6 3 2 5 4 4" xfId="28949"/>
    <cellStyle name="40% - Accent1 6 3 2 5 4 5" xfId="19239"/>
    <cellStyle name="40% - Accent1 6 3 2 5 5" xfId="9187"/>
    <cellStyle name="40% - Accent1 6 3 2 5 5 2" xfId="53531"/>
    <cellStyle name="40% - Accent1 6 3 2 5 5 3" xfId="33869"/>
    <cellStyle name="40% - Accent1 6 3 2 5 6" xfId="43700"/>
    <cellStyle name="40% - Accent1 6 3 2 5 7" xfId="24026"/>
    <cellStyle name="40% - Accent1 6 3 2 5 8" xfId="17866"/>
    <cellStyle name="40% - Accent1 6 3 2 6" xfId="1633"/>
    <cellStyle name="40% - Accent1 6 3 2 6 2" xfId="1634"/>
    <cellStyle name="40% - Accent1 6 3 2 6 2 2" xfId="9188"/>
    <cellStyle name="40% - Accent1 6 3 2 6 2 2 2" xfId="41275"/>
    <cellStyle name="40% - Accent1 6 3 2 6 2 2 2 2" xfId="60937"/>
    <cellStyle name="40% - Accent1 6 3 2 6 2 2 3" xfId="51106"/>
    <cellStyle name="40% - Accent1 6 3 2 6 2 2 4" xfId="31442"/>
    <cellStyle name="40% - Accent1 6 3 2 6 2 3" xfId="9189"/>
    <cellStyle name="40% - Accent1 6 3 2 6 2 3 2" xfId="56023"/>
    <cellStyle name="40% - Accent1 6 3 2 6 2 3 3" xfId="36361"/>
    <cellStyle name="40% - Accent1 6 3 2 6 2 4" xfId="46192"/>
    <cellStyle name="40% - Accent1 6 3 2 6 2 5" xfId="26518"/>
    <cellStyle name="40% - Accent1 6 3 2 6 2 6" xfId="21732"/>
    <cellStyle name="40% - Accent1 6 3 2 6 3" xfId="1635"/>
    <cellStyle name="40% - Accent1 6 3 2 6 3 2" xfId="9190"/>
    <cellStyle name="40% - Accent1 6 3 2 6 3 2 2" xfId="42870"/>
    <cellStyle name="40% - Accent1 6 3 2 6 3 2 2 2" xfId="62532"/>
    <cellStyle name="40% - Accent1 6 3 2 6 3 2 3" xfId="52701"/>
    <cellStyle name="40% - Accent1 6 3 2 6 3 2 4" xfId="33037"/>
    <cellStyle name="40% - Accent1 6 3 2 6 3 3" xfId="9191"/>
    <cellStyle name="40% - Accent1 6 3 2 6 3 3 2" xfId="57618"/>
    <cellStyle name="40% - Accent1 6 3 2 6 3 3 3" xfId="37956"/>
    <cellStyle name="40% - Accent1 6 3 2 6 3 4" xfId="47787"/>
    <cellStyle name="40% - Accent1 6 3 2 6 3 5" xfId="28113"/>
    <cellStyle name="40% - Accent1 6 3 2 6 3 6" xfId="23327"/>
    <cellStyle name="40% - Accent1 6 3 2 6 4" xfId="9192"/>
    <cellStyle name="40% - Accent1 6 3 2 6 4 2" xfId="38784"/>
    <cellStyle name="40% - Accent1 6 3 2 6 4 2 2" xfId="58446"/>
    <cellStyle name="40% - Accent1 6 3 2 6 4 3" xfId="48615"/>
    <cellStyle name="40% - Accent1 6 3 2 6 4 4" xfId="28950"/>
    <cellStyle name="40% - Accent1 6 3 2 6 4 5" xfId="19240"/>
    <cellStyle name="40% - Accent1 6 3 2 6 5" xfId="9193"/>
    <cellStyle name="40% - Accent1 6 3 2 6 5 2" xfId="53532"/>
    <cellStyle name="40% - Accent1 6 3 2 6 5 3" xfId="33870"/>
    <cellStyle name="40% - Accent1 6 3 2 6 6" xfId="43701"/>
    <cellStyle name="40% - Accent1 6 3 2 6 7" xfId="24027"/>
    <cellStyle name="40% - Accent1 6 3 2 6 8" xfId="18542"/>
    <cellStyle name="40% - Accent1 6 3 2 7" xfId="1636"/>
    <cellStyle name="40% - Accent1 6 3 2 7 2" xfId="1637"/>
    <cellStyle name="40% - Accent1 6 3 2 7 2 2" xfId="9194"/>
    <cellStyle name="40% - Accent1 6 3 2 7 2 2 2" xfId="41394"/>
    <cellStyle name="40% - Accent1 6 3 2 7 2 2 2 2" xfId="61056"/>
    <cellStyle name="40% - Accent1 6 3 2 7 2 2 3" xfId="51225"/>
    <cellStyle name="40% - Accent1 6 3 2 7 2 2 4" xfId="31561"/>
    <cellStyle name="40% - Accent1 6 3 2 7 2 3" xfId="9195"/>
    <cellStyle name="40% - Accent1 6 3 2 7 2 3 2" xfId="56142"/>
    <cellStyle name="40% - Accent1 6 3 2 7 2 3 3" xfId="36480"/>
    <cellStyle name="40% - Accent1 6 3 2 7 2 4" xfId="46311"/>
    <cellStyle name="40% - Accent1 6 3 2 7 2 5" xfId="26637"/>
    <cellStyle name="40% - Accent1 6 3 2 7 2 6" xfId="21851"/>
    <cellStyle name="40% - Accent1 6 3 2 7 3" xfId="1638"/>
    <cellStyle name="40% - Accent1 6 3 2 7 3 2" xfId="9196"/>
    <cellStyle name="40% - Accent1 6 3 2 7 3 2 2" xfId="42989"/>
    <cellStyle name="40% - Accent1 6 3 2 7 3 2 2 2" xfId="62651"/>
    <cellStyle name="40% - Accent1 6 3 2 7 3 2 3" xfId="52820"/>
    <cellStyle name="40% - Accent1 6 3 2 7 3 2 4" xfId="33156"/>
    <cellStyle name="40% - Accent1 6 3 2 7 3 3" xfId="9197"/>
    <cellStyle name="40% - Accent1 6 3 2 7 3 3 2" xfId="57737"/>
    <cellStyle name="40% - Accent1 6 3 2 7 3 3 3" xfId="38075"/>
    <cellStyle name="40% - Accent1 6 3 2 7 3 4" xfId="47906"/>
    <cellStyle name="40% - Accent1 6 3 2 7 3 5" xfId="28232"/>
    <cellStyle name="40% - Accent1 6 3 2 7 3 6" xfId="23446"/>
    <cellStyle name="40% - Accent1 6 3 2 7 4" xfId="9198"/>
    <cellStyle name="40% - Accent1 6 3 2 7 4 2" xfId="38785"/>
    <cellStyle name="40% - Accent1 6 3 2 7 4 2 2" xfId="58447"/>
    <cellStyle name="40% - Accent1 6 3 2 7 4 3" xfId="48616"/>
    <cellStyle name="40% - Accent1 6 3 2 7 4 4" xfId="28951"/>
    <cellStyle name="40% - Accent1 6 3 2 7 4 5" xfId="19241"/>
    <cellStyle name="40% - Accent1 6 3 2 7 5" xfId="9199"/>
    <cellStyle name="40% - Accent1 6 3 2 7 5 2" xfId="53533"/>
    <cellStyle name="40% - Accent1 6 3 2 7 5 3" xfId="33871"/>
    <cellStyle name="40% - Accent1 6 3 2 7 6" xfId="43702"/>
    <cellStyle name="40% - Accent1 6 3 2 7 7" xfId="24028"/>
    <cellStyle name="40% - Accent1 6 3 2 7 8" xfId="18661"/>
    <cellStyle name="40% - Accent1 6 3 2 8" xfId="1639"/>
    <cellStyle name="40% - Accent1 6 3 2 8 2" xfId="9200"/>
    <cellStyle name="40% - Accent1 6 3 2 8 2 2" xfId="39941"/>
    <cellStyle name="40% - Accent1 6 3 2 8 2 2 2" xfId="59603"/>
    <cellStyle name="40% - Accent1 6 3 2 8 2 3" xfId="49772"/>
    <cellStyle name="40% - Accent1 6 3 2 8 2 4" xfId="30108"/>
    <cellStyle name="40% - Accent1 6 3 2 8 3" xfId="9201"/>
    <cellStyle name="40% - Accent1 6 3 2 8 3 2" xfId="54689"/>
    <cellStyle name="40% - Accent1 6 3 2 8 3 3" xfId="35027"/>
    <cellStyle name="40% - Accent1 6 3 2 8 4" xfId="44858"/>
    <cellStyle name="40% - Accent1 6 3 2 8 5" xfId="25184"/>
    <cellStyle name="40% - Accent1 6 3 2 8 6" xfId="20398"/>
    <cellStyle name="40% - Accent1 6 3 2 9" xfId="1640"/>
    <cellStyle name="40% - Accent1 6 3 2 9 2" xfId="9202"/>
    <cellStyle name="40% - Accent1 6 3 2 9 2 2" xfId="41536"/>
    <cellStyle name="40% - Accent1 6 3 2 9 2 2 2" xfId="61198"/>
    <cellStyle name="40% - Accent1 6 3 2 9 2 3" xfId="51367"/>
    <cellStyle name="40% - Accent1 6 3 2 9 2 4" xfId="31703"/>
    <cellStyle name="40% - Accent1 6 3 2 9 3" xfId="9203"/>
    <cellStyle name="40% - Accent1 6 3 2 9 3 2" xfId="56284"/>
    <cellStyle name="40% - Accent1 6 3 2 9 3 3" xfId="36622"/>
    <cellStyle name="40% - Accent1 6 3 2 9 4" xfId="46453"/>
    <cellStyle name="40% - Accent1 6 3 2 9 5" xfId="26779"/>
    <cellStyle name="40% - Accent1 6 3 2 9 6" xfId="21993"/>
    <cellStyle name="40% - Accent1 6 3 20" xfId="16677"/>
    <cellStyle name="40% - Accent1 6 3 21" xfId="16424"/>
    <cellStyle name="40% - Accent1 6 3 3" xfId="1641"/>
    <cellStyle name="40% - Accent1 6 3 3 10" xfId="9204"/>
    <cellStyle name="40% - Accent1 6 3 3 10 2" xfId="38786"/>
    <cellStyle name="40% - Accent1 6 3 3 10 2 2" xfId="58448"/>
    <cellStyle name="40% - Accent1 6 3 3 10 3" xfId="48617"/>
    <cellStyle name="40% - Accent1 6 3 3 10 4" xfId="28952"/>
    <cellStyle name="40% - Accent1 6 3 3 10 5" xfId="19242"/>
    <cellStyle name="40% - Accent1 6 3 3 11" xfId="9205"/>
    <cellStyle name="40% - Accent1 6 3 3 11 2" xfId="53534"/>
    <cellStyle name="40% - Accent1 6 3 3 11 3" xfId="33872"/>
    <cellStyle name="40% - Accent1 6 3 3 12" xfId="43703"/>
    <cellStyle name="40% - Accent1 6 3 3 13" xfId="24029"/>
    <cellStyle name="40% - Accent1 6 3 3 14" xfId="17011"/>
    <cellStyle name="40% - Accent1 6 3 3 2" xfId="1642"/>
    <cellStyle name="40% - Accent1 6 3 3 2 10" xfId="17349"/>
    <cellStyle name="40% - Accent1 6 3 3 2 2" xfId="1643"/>
    <cellStyle name="40% - Accent1 6 3 3 2 2 2" xfId="1644"/>
    <cellStyle name="40% - Accent1 6 3 3 2 2 2 2" xfId="1645"/>
    <cellStyle name="40% - Accent1 6 3 3 2 2 2 2 2" xfId="9206"/>
    <cellStyle name="40% - Accent1 6 3 3 2 2 2 2 2 2" xfId="41157"/>
    <cellStyle name="40% - Accent1 6 3 3 2 2 2 2 2 2 2" xfId="60819"/>
    <cellStyle name="40% - Accent1 6 3 3 2 2 2 2 2 3" xfId="50988"/>
    <cellStyle name="40% - Accent1 6 3 3 2 2 2 2 2 4" xfId="31324"/>
    <cellStyle name="40% - Accent1 6 3 3 2 2 2 2 3" xfId="9207"/>
    <cellStyle name="40% - Accent1 6 3 3 2 2 2 2 3 2" xfId="55905"/>
    <cellStyle name="40% - Accent1 6 3 3 2 2 2 2 3 3" xfId="36243"/>
    <cellStyle name="40% - Accent1 6 3 3 2 2 2 2 4" xfId="46074"/>
    <cellStyle name="40% - Accent1 6 3 3 2 2 2 2 5" xfId="26400"/>
    <cellStyle name="40% - Accent1 6 3 3 2 2 2 2 6" xfId="21614"/>
    <cellStyle name="40% - Accent1 6 3 3 2 2 2 3" xfId="1646"/>
    <cellStyle name="40% - Accent1 6 3 3 2 2 2 3 2" xfId="9208"/>
    <cellStyle name="40% - Accent1 6 3 3 2 2 2 3 2 2" xfId="42752"/>
    <cellStyle name="40% - Accent1 6 3 3 2 2 2 3 2 2 2" xfId="62414"/>
    <cellStyle name="40% - Accent1 6 3 3 2 2 2 3 2 3" xfId="52583"/>
    <cellStyle name="40% - Accent1 6 3 3 2 2 2 3 2 4" xfId="32919"/>
    <cellStyle name="40% - Accent1 6 3 3 2 2 2 3 3" xfId="9209"/>
    <cellStyle name="40% - Accent1 6 3 3 2 2 2 3 3 2" xfId="57500"/>
    <cellStyle name="40% - Accent1 6 3 3 2 2 2 3 3 3" xfId="37838"/>
    <cellStyle name="40% - Accent1 6 3 3 2 2 2 3 4" xfId="47669"/>
    <cellStyle name="40% - Accent1 6 3 3 2 2 2 3 5" xfId="27995"/>
    <cellStyle name="40% - Accent1 6 3 3 2 2 2 3 6" xfId="23209"/>
    <cellStyle name="40% - Accent1 6 3 3 2 2 2 4" xfId="9210"/>
    <cellStyle name="40% - Accent1 6 3 3 2 2 2 4 2" xfId="38789"/>
    <cellStyle name="40% - Accent1 6 3 3 2 2 2 4 2 2" xfId="58451"/>
    <cellStyle name="40% - Accent1 6 3 3 2 2 2 4 3" xfId="48620"/>
    <cellStyle name="40% - Accent1 6 3 3 2 2 2 4 4" xfId="28955"/>
    <cellStyle name="40% - Accent1 6 3 3 2 2 2 4 5" xfId="19245"/>
    <cellStyle name="40% - Accent1 6 3 3 2 2 2 5" xfId="9211"/>
    <cellStyle name="40% - Accent1 6 3 3 2 2 2 5 2" xfId="53537"/>
    <cellStyle name="40% - Accent1 6 3 3 2 2 2 5 3" xfId="33875"/>
    <cellStyle name="40% - Accent1 6 3 3 2 2 2 6" xfId="43706"/>
    <cellStyle name="40% - Accent1 6 3 3 2 2 2 7" xfId="24032"/>
    <cellStyle name="40% - Accent1 6 3 3 2 2 2 8" xfId="18424"/>
    <cellStyle name="40% - Accent1 6 3 3 2 2 3" xfId="1647"/>
    <cellStyle name="40% - Accent1 6 3 3 2 2 3 2" xfId="9212"/>
    <cellStyle name="40% - Accent1 6 3 3 2 2 3 2 2" xfId="40480"/>
    <cellStyle name="40% - Accent1 6 3 3 2 2 3 2 2 2" xfId="60142"/>
    <cellStyle name="40% - Accent1 6 3 3 2 2 3 2 3" xfId="50311"/>
    <cellStyle name="40% - Accent1 6 3 3 2 2 3 2 4" xfId="30647"/>
    <cellStyle name="40% - Accent1 6 3 3 2 2 3 3" xfId="9213"/>
    <cellStyle name="40% - Accent1 6 3 3 2 2 3 3 2" xfId="55228"/>
    <cellStyle name="40% - Accent1 6 3 3 2 2 3 3 3" xfId="35566"/>
    <cellStyle name="40% - Accent1 6 3 3 2 2 3 4" xfId="45397"/>
    <cellStyle name="40% - Accent1 6 3 3 2 2 3 5" xfId="25723"/>
    <cellStyle name="40% - Accent1 6 3 3 2 2 3 6" xfId="20937"/>
    <cellStyle name="40% - Accent1 6 3 3 2 2 4" xfId="1648"/>
    <cellStyle name="40% - Accent1 6 3 3 2 2 4 2" xfId="9214"/>
    <cellStyle name="40% - Accent1 6 3 3 2 2 4 2 2" xfId="42075"/>
    <cellStyle name="40% - Accent1 6 3 3 2 2 4 2 2 2" xfId="61737"/>
    <cellStyle name="40% - Accent1 6 3 3 2 2 4 2 3" xfId="51906"/>
    <cellStyle name="40% - Accent1 6 3 3 2 2 4 2 4" xfId="32242"/>
    <cellStyle name="40% - Accent1 6 3 3 2 2 4 3" xfId="9215"/>
    <cellStyle name="40% - Accent1 6 3 3 2 2 4 3 2" xfId="56823"/>
    <cellStyle name="40% - Accent1 6 3 3 2 2 4 3 3" xfId="37161"/>
    <cellStyle name="40% - Accent1 6 3 3 2 2 4 4" xfId="46992"/>
    <cellStyle name="40% - Accent1 6 3 3 2 2 4 5" xfId="27318"/>
    <cellStyle name="40% - Accent1 6 3 3 2 2 4 6" xfId="22532"/>
    <cellStyle name="40% - Accent1 6 3 3 2 2 5" xfId="9216"/>
    <cellStyle name="40% - Accent1 6 3 3 2 2 5 2" xfId="38788"/>
    <cellStyle name="40% - Accent1 6 3 3 2 2 5 2 2" xfId="58450"/>
    <cellStyle name="40% - Accent1 6 3 3 2 2 5 3" xfId="48619"/>
    <cellStyle name="40% - Accent1 6 3 3 2 2 5 4" xfId="28954"/>
    <cellStyle name="40% - Accent1 6 3 3 2 2 5 5" xfId="19244"/>
    <cellStyle name="40% - Accent1 6 3 3 2 2 6" xfId="9217"/>
    <cellStyle name="40% - Accent1 6 3 3 2 2 6 2" xfId="53536"/>
    <cellStyle name="40% - Accent1 6 3 3 2 2 6 3" xfId="33874"/>
    <cellStyle name="40% - Accent1 6 3 3 2 2 7" xfId="43705"/>
    <cellStyle name="40% - Accent1 6 3 3 2 2 8" xfId="24031"/>
    <cellStyle name="40% - Accent1 6 3 3 2 2 9" xfId="17747"/>
    <cellStyle name="40% - Accent1 6 3 3 2 3" xfId="1649"/>
    <cellStyle name="40% - Accent1 6 3 3 2 3 2" xfId="1650"/>
    <cellStyle name="40% - Accent1 6 3 3 2 3 2 2" xfId="9218"/>
    <cellStyle name="40% - Accent1 6 3 3 2 3 2 2 2" xfId="40878"/>
    <cellStyle name="40% - Accent1 6 3 3 2 3 2 2 2 2" xfId="60540"/>
    <cellStyle name="40% - Accent1 6 3 3 2 3 2 2 3" xfId="50709"/>
    <cellStyle name="40% - Accent1 6 3 3 2 3 2 2 4" xfId="31045"/>
    <cellStyle name="40% - Accent1 6 3 3 2 3 2 3" xfId="9219"/>
    <cellStyle name="40% - Accent1 6 3 3 2 3 2 3 2" xfId="55626"/>
    <cellStyle name="40% - Accent1 6 3 3 2 3 2 3 3" xfId="35964"/>
    <cellStyle name="40% - Accent1 6 3 3 2 3 2 4" xfId="45795"/>
    <cellStyle name="40% - Accent1 6 3 3 2 3 2 5" xfId="26121"/>
    <cellStyle name="40% - Accent1 6 3 3 2 3 2 6" xfId="21335"/>
    <cellStyle name="40% - Accent1 6 3 3 2 3 3" xfId="1651"/>
    <cellStyle name="40% - Accent1 6 3 3 2 3 3 2" xfId="9220"/>
    <cellStyle name="40% - Accent1 6 3 3 2 3 3 2 2" xfId="42473"/>
    <cellStyle name="40% - Accent1 6 3 3 2 3 3 2 2 2" xfId="62135"/>
    <cellStyle name="40% - Accent1 6 3 3 2 3 3 2 3" xfId="52304"/>
    <cellStyle name="40% - Accent1 6 3 3 2 3 3 2 4" xfId="32640"/>
    <cellStyle name="40% - Accent1 6 3 3 2 3 3 3" xfId="9221"/>
    <cellStyle name="40% - Accent1 6 3 3 2 3 3 3 2" xfId="57221"/>
    <cellStyle name="40% - Accent1 6 3 3 2 3 3 3 3" xfId="37559"/>
    <cellStyle name="40% - Accent1 6 3 3 2 3 3 4" xfId="47390"/>
    <cellStyle name="40% - Accent1 6 3 3 2 3 3 5" xfId="27716"/>
    <cellStyle name="40% - Accent1 6 3 3 2 3 3 6" xfId="22930"/>
    <cellStyle name="40% - Accent1 6 3 3 2 3 4" xfId="9222"/>
    <cellStyle name="40% - Accent1 6 3 3 2 3 4 2" xfId="38790"/>
    <cellStyle name="40% - Accent1 6 3 3 2 3 4 2 2" xfId="58452"/>
    <cellStyle name="40% - Accent1 6 3 3 2 3 4 3" xfId="48621"/>
    <cellStyle name="40% - Accent1 6 3 3 2 3 4 4" xfId="28956"/>
    <cellStyle name="40% - Accent1 6 3 3 2 3 4 5" xfId="19246"/>
    <cellStyle name="40% - Accent1 6 3 3 2 3 5" xfId="9223"/>
    <cellStyle name="40% - Accent1 6 3 3 2 3 5 2" xfId="53538"/>
    <cellStyle name="40% - Accent1 6 3 3 2 3 5 3" xfId="33876"/>
    <cellStyle name="40% - Accent1 6 3 3 2 3 6" xfId="43707"/>
    <cellStyle name="40% - Accent1 6 3 3 2 3 7" xfId="24033"/>
    <cellStyle name="40% - Accent1 6 3 3 2 3 8" xfId="18145"/>
    <cellStyle name="40% - Accent1 6 3 3 2 4" xfId="1652"/>
    <cellStyle name="40% - Accent1 6 3 3 2 4 2" xfId="9224"/>
    <cellStyle name="40% - Accent1 6 3 3 2 4 2 2" xfId="40082"/>
    <cellStyle name="40% - Accent1 6 3 3 2 4 2 2 2" xfId="59744"/>
    <cellStyle name="40% - Accent1 6 3 3 2 4 2 3" xfId="49913"/>
    <cellStyle name="40% - Accent1 6 3 3 2 4 2 4" xfId="30249"/>
    <cellStyle name="40% - Accent1 6 3 3 2 4 3" xfId="9225"/>
    <cellStyle name="40% - Accent1 6 3 3 2 4 3 2" xfId="54830"/>
    <cellStyle name="40% - Accent1 6 3 3 2 4 3 3" xfId="35168"/>
    <cellStyle name="40% - Accent1 6 3 3 2 4 4" xfId="44999"/>
    <cellStyle name="40% - Accent1 6 3 3 2 4 5" xfId="25325"/>
    <cellStyle name="40% - Accent1 6 3 3 2 4 6" xfId="20539"/>
    <cellStyle name="40% - Accent1 6 3 3 2 5" xfId="1653"/>
    <cellStyle name="40% - Accent1 6 3 3 2 5 2" xfId="9226"/>
    <cellStyle name="40% - Accent1 6 3 3 2 5 2 2" xfId="41677"/>
    <cellStyle name="40% - Accent1 6 3 3 2 5 2 2 2" xfId="61339"/>
    <cellStyle name="40% - Accent1 6 3 3 2 5 2 3" xfId="51508"/>
    <cellStyle name="40% - Accent1 6 3 3 2 5 2 4" xfId="31844"/>
    <cellStyle name="40% - Accent1 6 3 3 2 5 3" xfId="9227"/>
    <cellStyle name="40% - Accent1 6 3 3 2 5 3 2" xfId="56425"/>
    <cellStyle name="40% - Accent1 6 3 3 2 5 3 3" xfId="36763"/>
    <cellStyle name="40% - Accent1 6 3 3 2 5 4" xfId="46594"/>
    <cellStyle name="40% - Accent1 6 3 3 2 5 5" xfId="26920"/>
    <cellStyle name="40% - Accent1 6 3 3 2 5 6" xfId="22134"/>
    <cellStyle name="40% - Accent1 6 3 3 2 6" xfId="9228"/>
    <cellStyle name="40% - Accent1 6 3 3 2 6 2" xfId="38787"/>
    <cellStyle name="40% - Accent1 6 3 3 2 6 2 2" xfId="58449"/>
    <cellStyle name="40% - Accent1 6 3 3 2 6 3" xfId="48618"/>
    <cellStyle name="40% - Accent1 6 3 3 2 6 4" xfId="28953"/>
    <cellStyle name="40% - Accent1 6 3 3 2 6 5" xfId="19243"/>
    <cellStyle name="40% - Accent1 6 3 3 2 7" xfId="9229"/>
    <cellStyle name="40% - Accent1 6 3 3 2 7 2" xfId="53535"/>
    <cellStyle name="40% - Accent1 6 3 3 2 7 3" xfId="33873"/>
    <cellStyle name="40% - Accent1 6 3 3 2 8" xfId="43704"/>
    <cellStyle name="40% - Accent1 6 3 3 2 9" xfId="24030"/>
    <cellStyle name="40% - Accent1 6 3 3 3" xfId="1654"/>
    <cellStyle name="40% - Accent1 6 3 3 3 2" xfId="1655"/>
    <cellStyle name="40% - Accent1 6 3 3 3 2 2" xfId="1656"/>
    <cellStyle name="40% - Accent1 6 3 3 3 2 2 2" xfId="9230"/>
    <cellStyle name="40% - Accent1 6 3 3 3 2 2 2 2" xfId="40998"/>
    <cellStyle name="40% - Accent1 6 3 3 3 2 2 2 2 2" xfId="60660"/>
    <cellStyle name="40% - Accent1 6 3 3 3 2 2 2 3" xfId="50829"/>
    <cellStyle name="40% - Accent1 6 3 3 3 2 2 2 4" xfId="31165"/>
    <cellStyle name="40% - Accent1 6 3 3 3 2 2 3" xfId="9231"/>
    <cellStyle name="40% - Accent1 6 3 3 3 2 2 3 2" xfId="55746"/>
    <cellStyle name="40% - Accent1 6 3 3 3 2 2 3 3" xfId="36084"/>
    <cellStyle name="40% - Accent1 6 3 3 3 2 2 4" xfId="45915"/>
    <cellStyle name="40% - Accent1 6 3 3 3 2 2 5" xfId="26241"/>
    <cellStyle name="40% - Accent1 6 3 3 3 2 2 6" xfId="21455"/>
    <cellStyle name="40% - Accent1 6 3 3 3 2 3" xfId="1657"/>
    <cellStyle name="40% - Accent1 6 3 3 3 2 3 2" xfId="9232"/>
    <cellStyle name="40% - Accent1 6 3 3 3 2 3 2 2" xfId="42593"/>
    <cellStyle name="40% - Accent1 6 3 3 3 2 3 2 2 2" xfId="62255"/>
    <cellStyle name="40% - Accent1 6 3 3 3 2 3 2 3" xfId="52424"/>
    <cellStyle name="40% - Accent1 6 3 3 3 2 3 2 4" xfId="32760"/>
    <cellStyle name="40% - Accent1 6 3 3 3 2 3 3" xfId="9233"/>
    <cellStyle name="40% - Accent1 6 3 3 3 2 3 3 2" xfId="57341"/>
    <cellStyle name="40% - Accent1 6 3 3 3 2 3 3 3" xfId="37679"/>
    <cellStyle name="40% - Accent1 6 3 3 3 2 3 4" xfId="47510"/>
    <cellStyle name="40% - Accent1 6 3 3 3 2 3 5" xfId="27836"/>
    <cellStyle name="40% - Accent1 6 3 3 3 2 3 6" xfId="23050"/>
    <cellStyle name="40% - Accent1 6 3 3 3 2 4" xfId="9234"/>
    <cellStyle name="40% - Accent1 6 3 3 3 2 4 2" xfId="38792"/>
    <cellStyle name="40% - Accent1 6 3 3 3 2 4 2 2" xfId="58454"/>
    <cellStyle name="40% - Accent1 6 3 3 3 2 4 3" xfId="48623"/>
    <cellStyle name="40% - Accent1 6 3 3 3 2 4 4" xfId="28958"/>
    <cellStyle name="40% - Accent1 6 3 3 3 2 4 5" xfId="19248"/>
    <cellStyle name="40% - Accent1 6 3 3 3 2 5" xfId="9235"/>
    <cellStyle name="40% - Accent1 6 3 3 3 2 5 2" xfId="53540"/>
    <cellStyle name="40% - Accent1 6 3 3 3 2 5 3" xfId="33878"/>
    <cellStyle name="40% - Accent1 6 3 3 3 2 6" xfId="43709"/>
    <cellStyle name="40% - Accent1 6 3 3 3 2 7" xfId="24035"/>
    <cellStyle name="40% - Accent1 6 3 3 3 2 8" xfId="18265"/>
    <cellStyle name="40% - Accent1 6 3 3 3 3" xfId="1658"/>
    <cellStyle name="40% - Accent1 6 3 3 3 3 2" xfId="9236"/>
    <cellStyle name="40% - Accent1 6 3 3 3 3 2 2" xfId="40202"/>
    <cellStyle name="40% - Accent1 6 3 3 3 3 2 2 2" xfId="59864"/>
    <cellStyle name="40% - Accent1 6 3 3 3 3 2 3" xfId="50033"/>
    <cellStyle name="40% - Accent1 6 3 3 3 3 2 4" xfId="30369"/>
    <cellStyle name="40% - Accent1 6 3 3 3 3 3" xfId="9237"/>
    <cellStyle name="40% - Accent1 6 3 3 3 3 3 2" xfId="54950"/>
    <cellStyle name="40% - Accent1 6 3 3 3 3 3 3" xfId="35288"/>
    <cellStyle name="40% - Accent1 6 3 3 3 3 4" xfId="45119"/>
    <cellStyle name="40% - Accent1 6 3 3 3 3 5" xfId="25445"/>
    <cellStyle name="40% - Accent1 6 3 3 3 3 6" xfId="20659"/>
    <cellStyle name="40% - Accent1 6 3 3 3 4" xfId="1659"/>
    <cellStyle name="40% - Accent1 6 3 3 3 4 2" xfId="9238"/>
    <cellStyle name="40% - Accent1 6 3 3 3 4 2 2" xfId="41797"/>
    <cellStyle name="40% - Accent1 6 3 3 3 4 2 2 2" xfId="61459"/>
    <cellStyle name="40% - Accent1 6 3 3 3 4 2 3" xfId="51628"/>
    <cellStyle name="40% - Accent1 6 3 3 3 4 2 4" xfId="31964"/>
    <cellStyle name="40% - Accent1 6 3 3 3 4 3" xfId="9239"/>
    <cellStyle name="40% - Accent1 6 3 3 3 4 3 2" xfId="56545"/>
    <cellStyle name="40% - Accent1 6 3 3 3 4 3 3" xfId="36883"/>
    <cellStyle name="40% - Accent1 6 3 3 3 4 4" xfId="46714"/>
    <cellStyle name="40% - Accent1 6 3 3 3 4 5" xfId="27040"/>
    <cellStyle name="40% - Accent1 6 3 3 3 4 6" xfId="22254"/>
    <cellStyle name="40% - Accent1 6 3 3 3 5" xfId="9240"/>
    <cellStyle name="40% - Accent1 6 3 3 3 5 2" xfId="38791"/>
    <cellStyle name="40% - Accent1 6 3 3 3 5 2 2" xfId="58453"/>
    <cellStyle name="40% - Accent1 6 3 3 3 5 3" xfId="48622"/>
    <cellStyle name="40% - Accent1 6 3 3 3 5 4" xfId="28957"/>
    <cellStyle name="40% - Accent1 6 3 3 3 5 5" xfId="19247"/>
    <cellStyle name="40% - Accent1 6 3 3 3 6" xfId="9241"/>
    <cellStyle name="40% - Accent1 6 3 3 3 6 2" xfId="53539"/>
    <cellStyle name="40% - Accent1 6 3 3 3 6 3" xfId="33877"/>
    <cellStyle name="40% - Accent1 6 3 3 3 7" xfId="43708"/>
    <cellStyle name="40% - Accent1 6 3 3 3 8" xfId="24034"/>
    <cellStyle name="40% - Accent1 6 3 3 3 9" xfId="17469"/>
    <cellStyle name="40% - Accent1 6 3 3 4" xfId="1660"/>
    <cellStyle name="40% - Accent1 6 3 3 4 2" xfId="1661"/>
    <cellStyle name="40% - Accent1 6 3 3 4 2 2" xfId="1662"/>
    <cellStyle name="40% - Accent1 6 3 3 4 2 2 2" xfId="9242"/>
    <cellStyle name="40% - Accent1 6 3 3 4 2 2 2 2" xfId="40738"/>
    <cellStyle name="40% - Accent1 6 3 3 4 2 2 2 2 2" xfId="60400"/>
    <cellStyle name="40% - Accent1 6 3 3 4 2 2 2 3" xfId="50569"/>
    <cellStyle name="40% - Accent1 6 3 3 4 2 2 2 4" xfId="30905"/>
    <cellStyle name="40% - Accent1 6 3 3 4 2 2 3" xfId="9243"/>
    <cellStyle name="40% - Accent1 6 3 3 4 2 2 3 2" xfId="55486"/>
    <cellStyle name="40% - Accent1 6 3 3 4 2 2 3 3" xfId="35824"/>
    <cellStyle name="40% - Accent1 6 3 3 4 2 2 4" xfId="45655"/>
    <cellStyle name="40% - Accent1 6 3 3 4 2 2 5" xfId="25981"/>
    <cellStyle name="40% - Accent1 6 3 3 4 2 2 6" xfId="21195"/>
    <cellStyle name="40% - Accent1 6 3 3 4 2 3" xfId="1663"/>
    <cellStyle name="40% - Accent1 6 3 3 4 2 3 2" xfId="9244"/>
    <cellStyle name="40% - Accent1 6 3 3 4 2 3 2 2" xfId="42333"/>
    <cellStyle name="40% - Accent1 6 3 3 4 2 3 2 2 2" xfId="61995"/>
    <cellStyle name="40% - Accent1 6 3 3 4 2 3 2 3" xfId="52164"/>
    <cellStyle name="40% - Accent1 6 3 3 4 2 3 2 4" xfId="32500"/>
    <cellStyle name="40% - Accent1 6 3 3 4 2 3 3" xfId="9245"/>
    <cellStyle name="40% - Accent1 6 3 3 4 2 3 3 2" xfId="57081"/>
    <cellStyle name="40% - Accent1 6 3 3 4 2 3 3 3" xfId="37419"/>
    <cellStyle name="40% - Accent1 6 3 3 4 2 3 4" xfId="47250"/>
    <cellStyle name="40% - Accent1 6 3 3 4 2 3 5" xfId="27576"/>
    <cellStyle name="40% - Accent1 6 3 3 4 2 3 6" xfId="22790"/>
    <cellStyle name="40% - Accent1 6 3 3 4 2 4" xfId="9246"/>
    <cellStyle name="40% - Accent1 6 3 3 4 2 4 2" xfId="38794"/>
    <cellStyle name="40% - Accent1 6 3 3 4 2 4 2 2" xfId="58456"/>
    <cellStyle name="40% - Accent1 6 3 3 4 2 4 3" xfId="48625"/>
    <cellStyle name="40% - Accent1 6 3 3 4 2 4 4" xfId="28960"/>
    <cellStyle name="40% - Accent1 6 3 3 4 2 4 5" xfId="19250"/>
    <cellStyle name="40% - Accent1 6 3 3 4 2 5" xfId="9247"/>
    <cellStyle name="40% - Accent1 6 3 3 4 2 5 2" xfId="53542"/>
    <cellStyle name="40% - Accent1 6 3 3 4 2 5 3" xfId="33880"/>
    <cellStyle name="40% - Accent1 6 3 3 4 2 6" xfId="43711"/>
    <cellStyle name="40% - Accent1 6 3 3 4 2 7" xfId="24037"/>
    <cellStyle name="40% - Accent1 6 3 3 4 2 8" xfId="18005"/>
    <cellStyle name="40% - Accent1 6 3 3 4 3" xfId="1664"/>
    <cellStyle name="40% - Accent1 6 3 3 4 3 2" xfId="9248"/>
    <cellStyle name="40% - Accent1 6 3 3 4 3 2 2" xfId="40340"/>
    <cellStyle name="40% - Accent1 6 3 3 4 3 2 2 2" xfId="60002"/>
    <cellStyle name="40% - Accent1 6 3 3 4 3 2 3" xfId="50171"/>
    <cellStyle name="40% - Accent1 6 3 3 4 3 2 4" xfId="30507"/>
    <cellStyle name="40% - Accent1 6 3 3 4 3 3" xfId="9249"/>
    <cellStyle name="40% - Accent1 6 3 3 4 3 3 2" xfId="55088"/>
    <cellStyle name="40% - Accent1 6 3 3 4 3 3 3" xfId="35426"/>
    <cellStyle name="40% - Accent1 6 3 3 4 3 4" xfId="45257"/>
    <cellStyle name="40% - Accent1 6 3 3 4 3 5" xfId="25583"/>
    <cellStyle name="40% - Accent1 6 3 3 4 3 6" xfId="20797"/>
    <cellStyle name="40% - Accent1 6 3 3 4 4" xfId="1665"/>
    <cellStyle name="40% - Accent1 6 3 3 4 4 2" xfId="9250"/>
    <cellStyle name="40% - Accent1 6 3 3 4 4 2 2" xfId="41935"/>
    <cellStyle name="40% - Accent1 6 3 3 4 4 2 2 2" xfId="61597"/>
    <cellStyle name="40% - Accent1 6 3 3 4 4 2 3" xfId="51766"/>
    <cellStyle name="40% - Accent1 6 3 3 4 4 2 4" xfId="32102"/>
    <cellStyle name="40% - Accent1 6 3 3 4 4 3" xfId="9251"/>
    <cellStyle name="40% - Accent1 6 3 3 4 4 3 2" xfId="56683"/>
    <cellStyle name="40% - Accent1 6 3 3 4 4 3 3" xfId="37021"/>
    <cellStyle name="40% - Accent1 6 3 3 4 4 4" xfId="46852"/>
    <cellStyle name="40% - Accent1 6 3 3 4 4 5" xfId="27178"/>
    <cellStyle name="40% - Accent1 6 3 3 4 4 6" xfId="22392"/>
    <cellStyle name="40% - Accent1 6 3 3 4 5" xfId="9252"/>
    <cellStyle name="40% - Accent1 6 3 3 4 5 2" xfId="38793"/>
    <cellStyle name="40% - Accent1 6 3 3 4 5 2 2" xfId="58455"/>
    <cellStyle name="40% - Accent1 6 3 3 4 5 3" xfId="48624"/>
    <cellStyle name="40% - Accent1 6 3 3 4 5 4" xfId="28959"/>
    <cellStyle name="40% - Accent1 6 3 3 4 5 5" xfId="19249"/>
    <cellStyle name="40% - Accent1 6 3 3 4 6" xfId="9253"/>
    <cellStyle name="40% - Accent1 6 3 3 4 6 2" xfId="53541"/>
    <cellStyle name="40% - Accent1 6 3 3 4 6 3" xfId="33879"/>
    <cellStyle name="40% - Accent1 6 3 3 4 7" xfId="43710"/>
    <cellStyle name="40% - Accent1 6 3 3 4 8" xfId="24036"/>
    <cellStyle name="40% - Accent1 6 3 3 4 9" xfId="17607"/>
    <cellStyle name="40% - Accent1 6 3 3 5" xfId="1666"/>
    <cellStyle name="40% - Accent1 6 3 3 5 2" xfId="1667"/>
    <cellStyle name="40% - Accent1 6 3 3 5 2 2" xfId="9254"/>
    <cellStyle name="40% - Accent1 6 3 3 5 2 2 2" xfId="40600"/>
    <cellStyle name="40% - Accent1 6 3 3 5 2 2 2 2" xfId="60262"/>
    <cellStyle name="40% - Accent1 6 3 3 5 2 2 3" xfId="50431"/>
    <cellStyle name="40% - Accent1 6 3 3 5 2 2 4" xfId="30767"/>
    <cellStyle name="40% - Accent1 6 3 3 5 2 3" xfId="9255"/>
    <cellStyle name="40% - Accent1 6 3 3 5 2 3 2" xfId="55348"/>
    <cellStyle name="40% - Accent1 6 3 3 5 2 3 3" xfId="35686"/>
    <cellStyle name="40% - Accent1 6 3 3 5 2 4" xfId="45517"/>
    <cellStyle name="40% - Accent1 6 3 3 5 2 5" xfId="25843"/>
    <cellStyle name="40% - Accent1 6 3 3 5 2 6" xfId="21057"/>
    <cellStyle name="40% - Accent1 6 3 3 5 3" xfId="1668"/>
    <cellStyle name="40% - Accent1 6 3 3 5 3 2" xfId="9256"/>
    <cellStyle name="40% - Accent1 6 3 3 5 3 2 2" xfId="42195"/>
    <cellStyle name="40% - Accent1 6 3 3 5 3 2 2 2" xfId="61857"/>
    <cellStyle name="40% - Accent1 6 3 3 5 3 2 3" xfId="52026"/>
    <cellStyle name="40% - Accent1 6 3 3 5 3 2 4" xfId="32362"/>
    <cellStyle name="40% - Accent1 6 3 3 5 3 3" xfId="9257"/>
    <cellStyle name="40% - Accent1 6 3 3 5 3 3 2" xfId="56943"/>
    <cellStyle name="40% - Accent1 6 3 3 5 3 3 3" xfId="37281"/>
    <cellStyle name="40% - Accent1 6 3 3 5 3 4" xfId="47112"/>
    <cellStyle name="40% - Accent1 6 3 3 5 3 5" xfId="27438"/>
    <cellStyle name="40% - Accent1 6 3 3 5 3 6" xfId="22652"/>
    <cellStyle name="40% - Accent1 6 3 3 5 4" xfId="9258"/>
    <cellStyle name="40% - Accent1 6 3 3 5 4 2" xfId="38795"/>
    <cellStyle name="40% - Accent1 6 3 3 5 4 2 2" xfId="58457"/>
    <cellStyle name="40% - Accent1 6 3 3 5 4 3" xfId="48626"/>
    <cellStyle name="40% - Accent1 6 3 3 5 4 4" xfId="28961"/>
    <cellStyle name="40% - Accent1 6 3 3 5 4 5" xfId="19251"/>
    <cellStyle name="40% - Accent1 6 3 3 5 5" xfId="9259"/>
    <cellStyle name="40% - Accent1 6 3 3 5 5 2" xfId="53543"/>
    <cellStyle name="40% - Accent1 6 3 3 5 5 3" xfId="33881"/>
    <cellStyle name="40% - Accent1 6 3 3 5 6" xfId="43712"/>
    <cellStyle name="40% - Accent1 6 3 3 5 7" xfId="24038"/>
    <cellStyle name="40% - Accent1 6 3 3 5 8" xfId="17867"/>
    <cellStyle name="40% - Accent1 6 3 3 6" xfId="1669"/>
    <cellStyle name="40% - Accent1 6 3 3 6 2" xfId="1670"/>
    <cellStyle name="40% - Accent1 6 3 3 6 2 2" xfId="9260"/>
    <cellStyle name="40% - Accent1 6 3 3 6 2 2 2" xfId="41276"/>
    <cellStyle name="40% - Accent1 6 3 3 6 2 2 2 2" xfId="60938"/>
    <cellStyle name="40% - Accent1 6 3 3 6 2 2 3" xfId="51107"/>
    <cellStyle name="40% - Accent1 6 3 3 6 2 2 4" xfId="31443"/>
    <cellStyle name="40% - Accent1 6 3 3 6 2 3" xfId="9261"/>
    <cellStyle name="40% - Accent1 6 3 3 6 2 3 2" xfId="56024"/>
    <cellStyle name="40% - Accent1 6 3 3 6 2 3 3" xfId="36362"/>
    <cellStyle name="40% - Accent1 6 3 3 6 2 4" xfId="46193"/>
    <cellStyle name="40% - Accent1 6 3 3 6 2 5" xfId="26519"/>
    <cellStyle name="40% - Accent1 6 3 3 6 2 6" xfId="21733"/>
    <cellStyle name="40% - Accent1 6 3 3 6 3" xfId="1671"/>
    <cellStyle name="40% - Accent1 6 3 3 6 3 2" xfId="9262"/>
    <cellStyle name="40% - Accent1 6 3 3 6 3 2 2" xfId="42871"/>
    <cellStyle name="40% - Accent1 6 3 3 6 3 2 2 2" xfId="62533"/>
    <cellStyle name="40% - Accent1 6 3 3 6 3 2 3" xfId="52702"/>
    <cellStyle name="40% - Accent1 6 3 3 6 3 2 4" xfId="33038"/>
    <cellStyle name="40% - Accent1 6 3 3 6 3 3" xfId="9263"/>
    <cellStyle name="40% - Accent1 6 3 3 6 3 3 2" xfId="57619"/>
    <cellStyle name="40% - Accent1 6 3 3 6 3 3 3" xfId="37957"/>
    <cellStyle name="40% - Accent1 6 3 3 6 3 4" xfId="47788"/>
    <cellStyle name="40% - Accent1 6 3 3 6 3 5" xfId="28114"/>
    <cellStyle name="40% - Accent1 6 3 3 6 3 6" xfId="23328"/>
    <cellStyle name="40% - Accent1 6 3 3 6 4" xfId="9264"/>
    <cellStyle name="40% - Accent1 6 3 3 6 4 2" xfId="38796"/>
    <cellStyle name="40% - Accent1 6 3 3 6 4 2 2" xfId="58458"/>
    <cellStyle name="40% - Accent1 6 3 3 6 4 3" xfId="48627"/>
    <cellStyle name="40% - Accent1 6 3 3 6 4 4" xfId="28962"/>
    <cellStyle name="40% - Accent1 6 3 3 6 4 5" xfId="19252"/>
    <cellStyle name="40% - Accent1 6 3 3 6 5" xfId="9265"/>
    <cellStyle name="40% - Accent1 6 3 3 6 5 2" xfId="53544"/>
    <cellStyle name="40% - Accent1 6 3 3 6 5 3" xfId="33882"/>
    <cellStyle name="40% - Accent1 6 3 3 6 6" xfId="43713"/>
    <cellStyle name="40% - Accent1 6 3 3 6 7" xfId="24039"/>
    <cellStyle name="40% - Accent1 6 3 3 6 8" xfId="18543"/>
    <cellStyle name="40% - Accent1 6 3 3 7" xfId="1672"/>
    <cellStyle name="40% - Accent1 6 3 3 7 2" xfId="1673"/>
    <cellStyle name="40% - Accent1 6 3 3 7 2 2" xfId="9266"/>
    <cellStyle name="40% - Accent1 6 3 3 7 2 2 2" xfId="41395"/>
    <cellStyle name="40% - Accent1 6 3 3 7 2 2 2 2" xfId="61057"/>
    <cellStyle name="40% - Accent1 6 3 3 7 2 2 3" xfId="51226"/>
    <cellStyle name="40% - Accent1 6 3 3 7 2 2 4" xfId="31562"/>
    <cellStyle name="40% - Accent1 6 3 3 7 2 3" xfId="9267"/>
    <cellStyle name="40% - Accent1 6 3 3 7 2 3 2" xfId="56143"/>
    <cellStyle name="40% - Accent1 6 3 3 7 2 3 3" xfId="36481"/>
    <cellStyle name="40% - Accent1 6 3 3 7 2 4" xfId="46312"/>
    <cellStyle name="40% - Accent1 6 3 3 7 2 5" xfId="26638"/>
    <cellStyle name="40% - Accent1 6 3 3 7 2 6" xfId="21852"/>
    <cellStyle name="40% - Accent1 6 3 3 7 3" xfId="1674"/>
    <cellStyle name="40% - Accent1 6 3 3 7 3 2" xfId="9268"/>
    <cellStyle name="40% - Accent1 6 3 3 7 3 2 2" xfId="42990"/>
    <cellStyle name="40% - Accent1 6 3 3 7 3 2 2 2" xfId="62652"/>
    <cellStyle name="40% - Accent1 6 3 3 7 3 2 3" xfId="52821"/>
    <cellStyle name="40% - Accent1 6 3 3 7 3 2 4" xfId="33157"/>
    <cellStyle name="40% - Accent1 6 3 3 7 3 3" xfId="9269"/>
    <cellStyle name="40% - Accent1 6 3 3 7 3 3 2" xfId="57738"/>
    <cellStyle name="40% - Accent1 6 3 3 7 3 3 3" xfId="38076"/>
    <cellStyle name="40% - Accent1 6 3 3 7 3 4" xfId="47907"/>
    <cellStyle name="40% - Accent1 6 3 3 7 3 5" xfId="28233"/>
    <cellStyle name="40% - Accent1 6 3 3 7 3 6" xfId="23447"/>
    <cellStyle name="40% - Accent1 6 3 3 7 4" xfId="9270"/>
    <cellStyle name="40% - Accent1 6 3 3 7 4 2" xfId="38797"/>
    <cellStyle name="40% - Accent1 6 3 3 7 4 2 2" xfId="58459"/>
    <cellStyle name="40% - Accent1 6 3 3 7 4 3" xfId="48628"/>
    <cellStyle name="40% - Accent1 6 3 3 7 4 4" xfId="28963"/>
    <cellStyle name="40% - Accent1 6 3 3 7 4 5" xfId="19253"/>
    <cellStyle name="40% - Accent1 6 3 3 7 5" xfId="9271"/>
    <cellStyle name="40% - Accent1 6 3 3 7 5 2" xfId="53545"/>
    <cellStyle name="40% - Accent1 6 3 3 7 5 3" xfId="33883"/>
    <cellStyle name="40% - Accent1 6 3 3 7 6" xfId="43714"/>
    <cellStyle name="40% - Accent1 6 3 3 7 7" xfId="24040"/>
    <cellStyle name="40% - Accent1 6 3 3 7 8" xfId="18662"/>
    <cellStyle name="40% - Accent1 6 3 3 8" xfId="1675"/>
    <cellStyle name="40% - Accent1 6 3 3 8 2" xfId="9272"/>
    <cellStyle name="40% - Accent1 6 3 3 8 2 2" xfId="39942"/>
    <cellStyle name="40% - Accent1 6 3 3 8 2 2 2" xfId="59604"/>
    <cellStyle name="40% - Accent1 6 3 3 8 2 3" xfId="49773"/>
    <cellStyle name="40% - Accent1 6 3 3 8 2 4" xfId="30109"/>
    <cellStyle name="40% - Accent1 6 3 3 8 3" xfId="9273"/>
    <cellStyle name="40% - Accent1 6 3 3 8 3 2" xfId="54690"/>
    <cellStyle name="40% - Accent1 6 3 3 8 3 3" xfId="35028"/>
    <cellStyle name="40% - Accent1 6 3 3 8 4" xfId="44859"/>
    <cellStyle name="40% - Accent1 6 3 3 8 5" xfId="25185"/>
    <cellStyle name="40% - Accent1 6 3 3 8 6" xfId="20399"/>
    <cellStyle name="40% - Accent1 6 3 3 9" xfId="1676"/>
    <cellStyle name="40% - Accent1 6 3 3 9 2" xfId="9274"/>
    <cellStyle name="40% - Accent1 6 3 3 9 2 2" xfId="41537"/>
    <cellStyle name="40% - Accent1 6 3 3 9 2 2 2" xfId="61199"/>
    <cellStyle name="40% - Accent1 6 3 3 9 2 3" xfId="51368"/>
    <cellStyle name="40% - Accent1 6 3 3 9 2 4" xfId="31704"/>
    <cellStyle name="40% - Accent1 6 3 3 9 3" xfId="9275"/>
    <cellStyle name="40% - Accent1 6 3 3 9 3 2" xfId="56285"/>
    <cellStyle name="40% - Accent1 6 3 3 9 3 3" xfId="36623"/>
    <cellStyle name="40% - Accent1 6 3 3 9 4" xfId="46454"/>
    <cellStyle name="40% - Accent1 6 3 3 9 5" xfId="26780"/>
    <cellStyle name="40% - Accent1 6 3 3 9 6" xfId="21994"/>
    <cellStyle name="40% - Accent1 6 3 4" xfId="1677"/>
    <cellStyle name="40% - Accent1 6 3 4 10" xfId="9276"/>
    <cellStyle name="40% - Accent1 6 3 4 10 2" xfId="38798"/>
    <cellStyle name="40% - Accent1 6 3 4 10 2 2" xfId="58460"/>
    <cellStyle name="40% - Accent1 6 3 4 10 3" xfId="48629"/>
    <cellStyle name="40% - Accent1 6 3 4 10 4" xfId="28964"/>
    <cellStyle name="40% - Accent1 6 3 4 10 5" xfId="19254"/>
    <cellStyle name="40% - Accent1 6 3 4 11" xfId="9277"/>
    <cellStyle name="40% - Accent1 6 3 4 11 2" xfId="53546"/>
    <cellStyle name="40% - Accent1 6 3 4 11 3" xfId="33884"/>
    <cellStyle name="40% - Accent1 6 3 4 12" xfId="43715"/>
    <cellStyle name="40% - Accent1 6 3 4 13" xfId="24041"/>
    <cellStyle name="40% - Accent1 6 3 4 14" xfId="17012"/>
    <cellStyle name="40% - Accent1 6 3 4 2" xfId="1678"/>
    <cellStyle name="40% - Accent1 6 3 4 2 10" xfId="17350"/>
    <cellStyle name="40% - Accent1 6 3 4 2 2" xfId="1679"/>
    <cellStyle name="40% - Accent1 6 3 4 2 2 2" xfId="1680"/>
    <cellStyle name="40% - Accent1 6 3 4 2 2 2 2" xfId="1681"/>
    <cellStyle name="40% - Accent1 6 3 4 2 2 2 2 2" xfId="9278"/>
    <cellStyle name="40% - Accent1 6 3 4 2 2 2 2 2 2" xfId="41158"/>
    <cellStyle name="40% - Accent1 6 3 4 2 2 2 2 2 2 2" xfId="60820"/>
    <cellStyle name="40% - Accent1 6 3 4 2 2 2 2 2 3" xfId="50989"/>
    <cellStyle name="40% - Accent1 6 3 4 2 2 2 2 2 4" xfId="31325"/>
    <cellStyle name="40% - Accent1 6 3 4 2 2 2 2 3" xfId="9279"/>
    <cellStyle name="40% - Accent1 6 3 4 2 2 2 2 3 2" xfId="55906"/>
    <cellStyle name="40% - Accent1 6 3 4 2 2 2 2 3 3" xfId="36244"/>
    <cellStyle name="40% - Accent1 6 3 4 2 2 2 2 4" xfId="46075"/>
    <cellStyle name="40% - Accent1 6 3 4 2 2 2 2 5" xfId="26401"/>
    <cellStyle name="40% - Accent1 6 3 4 2 2 2 2 6" xfId="21615"/>
    <cellStyle name="40% - Accent1 6 3 4 2 2 2 3" xfId="1682"/>
    <cellStyle name="40% - Accent1 6 3 4 2 2 2 3 2" xfId="9280"/>
    <cellStyle name="40% - Accent1 6 3 4 2 2 2 3 2 2" xfId="42753"/>
    <cellStyle name="40% - Accent1 6 3 4 2 2 2 3 2 2 2" xfId="62415"/>
    <cellStyle name="40% - Accent1 6 3 4 2 2 2 3 2 3" xfId="52584"/>
    <cellStyle name="40% - Accent1 6 3 4 2 2 2 3 2 4" xfId="32920"/>
    <cellStyle name="40% - Accent1 6 3 4 2 2 2 3 3" xfId="9281"/>
    <cellStyle name="40% - Accent1 6 3 4 2 2 2 3 3 2" xfId="57501"/>
    <cellStyle name="40% - Accent1 6 3 4 2 2 2 3 3 3" xfId="37839"/>
    <cellStyle name="40% - Accent1 6 3 4 2 2 2 3 4" xfId="47670"/>
    <cellStyle name="40% - Accent1 6 3 4 2 2 2 3 5" xfId="27996"/>
    <cellStyle name="40% - Accent1 6 3 4 2 2 2 3 6" xfId="23210"/>
    <cellStyle name="40% - Accent1 6 3 4 2 2 2 4" xfId="9282"/>
    <cellStyle name="40% - Accent1 6 3 4 2 2 2 4 2" xfId="38801"/>
    <cellStyle name="40% - Accent1 6 3 4 2 2 2 4 2 2" xfId="58463"/>
    <cellStyle name="40% - Accent1 6 3 4 2 2 2 4 3" xfId="48632"/>
    <cellStyle name="40% - Accent1 6 3 4 2 2 2 4 4" xfId="28967"/>
    <cellStyle name="40% - Accent1 6 3 4 2 2 2 4 5" xfId="19257"/>
    <cellStyle name="40% - Accent1 6 3 4 2 2 2 5" xfId="9283"/>
    <cellStyle name="40% - Accent1 6 3 4 2 2 2 5 2" xfId="53549"/>
    <cellStyle name="40% - Accent1 6 3 4 2 2 2 5 3" xfId="33887"/>
    <cellStyle name="40% - Accent1 6 3 4 2 2 2 6" xfId="43718"/>
    <cellStyle name="40% - Accent1 6 3 4 2 2 2 7" xfId="24044"/>
    <cellStyle name="40% - Accent1 6 3 4 2 2 2 8" xfId="18425"/>
    <cellStyle name="40% - Accent1 6 3 4 2 2 3" xfId="1683"/>
    <cellStyle name="40% - Accent1 6 3 4 2 2 3 2" xfId="9284"/>
    <cellStyle name="40% - Accent1 6 3 4 2 2 3 2 2" xfId="40481"/>
    <cellStyle name="40% - Accent1 6 3 4 2 2 3 2 2 2" xfId="60143"/>
    <cellStyle name="40% - Accent1 6 3 4 2 2 3 2 3" xfId="50312"/>
    <cellStyle name="40% - Accent1 6 3 4 2 2 3 2 4" xfId="30648"/>
    <cellStyle name="40% - Accent1 6 3 4 2 2 3 3" xfId="9285"/>
    <cellStyle name="40% - Accent1 6 3 4 2 2 3 3 2" xfId="55229"/>
    <cellStyle name="40% - Accent1 6 3 4 2 2 3 3 3" xfId="35567"/>
    <cellStyle name="40% - Accent1 6 3 4 2 2 3 4" xfId="45398"/>
    <cellStyle name="40% - Accent1 6 3 4 2 2 3 5" xfId="25724"/>
    <cellStyle name="40% - Accent1 6 3 4 2 2 3 6" xfId="20938"/>
    <cellStyle name="40% - Accent1 6 3 4 2 2 4" xfId="1684"/>
    <cellStyle name="40% - Accent1 6 3 4 2 2 4 2" xfId="9286"/>
    <cellStyle name="40% - Accent1 6 3 4 2 2 4 2 2" xfId="42076"/>
    <cellStyle name="40% - Accent1 6 3 4 2 2 4 2 2 2" xfId="61738"/>
    <cellStyle name="40% - Accent1 6 3 4 2 2 4 2 3" xfId="51907"/>
    <cellStyle name="40% - Accent1 6 3 4 2 2 4 2 4" xfId="32243"/>
    <cellStyle name="40% - Accent1 6 3 4 2 2 4 3" xfId="9287"/>
    <cellStyle name="40% - Accent1 6 3 4 2 2 4 3 2" xfId="56824"/>
    <cellStyle name="40% - Accent1 6 3 4 2 2 4 3 3" xfId="37162"/>
    <cellStyle name="40% - Accent1 6 3 4 2 2 4 4" xfId="46993"/>
    <cellStyle name="40% - Accent1 6 3 4 2 2 4 5" xfId="27319"/>
    <cellStyle name="40% - Accent1 6 3 4 2 2 4 6" xfId="22533"/>
    <cellStyle name="40% - Accent1 6 3 4 2 2 5" xfId="9288"/>
    <cellStyle name="40% - Accent1 6 3 4 2 2 5 2" xfId="38800"/>
    <cellStyle name="40% - Accent1 6 3 4 2 2 5 2 2" xfId="58462"/>
    <cellStyle name="40% - Accent1 6 3 4 2 2 5 3" xfId="48631"/>
    <cellStyle name="40% - Accent1 6 3 4 2 2 5 4" xfId="28966"/>
    <cellStyle name="40% - Accent1 6 3 4 2 2 5 5" xfId="19256"/>
    <cellStyle name="40% - Accent1 6 3 4 2 2 6" xfId="9289"/>
    <cellStyle name="40% - Accent1 6 3 4 2 2 6 2" xfId="53548"/>
    <cellStyle name="40% - Accent1 6 3 4 2 2 6 3" xfId="33886"/>
    <cellStyle name="40% - Accent1 6 3 4 2 2 7" xfId="43717"/>
    <cellStyle name="40% - Accent1 6 3 4 2 2 8" xfId="24043"/>
    <cellStyle name="40% - Accent1 6 3 4 2 2 9" xfId="17748"/>
    <cellStyle name="40% - Accent1 6 3 4 2 3" xfId="1685"/>
    <cellStyle name="40% - Accent1 6 3 4 2 3 2" xfId="1686"/>
    <cellStyle name="40% - Accent1 6 3 4 2 3 2 2" xfId="9290"/>
    <cellStyle name="40% - Accent1 6 3 4 2 3 2 2 2" xfId="40879"/>
    <cellStyle name="40% - Accent1 6 3 4 2 3 2 2 2 2" xfId="60541"/>
    <cellStyle name="40% - Accent1 6 3 4 2 3 2 2 3" xfId="50710"/>
    <cellStyle name="40% - Accent1 6 3 4 2 3 2 2 4" xfId="31046"/>
    <cellStyle name="40% - Accent1 6 3 4 2 3 2 3" xfId="9291"/>
    <cellStyle name="40% - Accent1 6 3 4 2 3 2 3 2" xfId="55627"/>
    <cellStyle name="40% - Accent1 6 3 4 2 3 2 3 3" xfId="35965"/>
    <cellStyle name="40% - Accent1 6 3 4 2 3 2 4" xfId="45796"/>
    <cellStyle name="40% - Accent1 6 3 4 2 3 2 5" xfId="26122"/>
    <cellStyle name="40% - Accent1 6 3 4 2 3 2 6" xfId="21336"/>
    <cellStyle name="40% - Accent1 6 3 4 2 3 3" xfId="1687"/>
    <cellStyle name="40% - Accent1 6 3 4 2 3 3 2" xfId="9292"/>
    <cellStyle name="40% - Accent1 6 3 4 2 3 3 2 2" xfId="42474"/>
    <cellStyle name="40% - Accent1 6 3 4 2 3 3 2 2 2" xfId="62136"/>
    <cellStyle name="40% - Accent1 6 3 4 2 3 3 2 3" xfId="52305"/>
    <cellStyle name="40% - Accent1 6 3 4 2 3 3 2 4" xfId="32641"/>
    <cellStyle name="40% - Accent1 6 3 4 2 3 3 3" xfId="9293"/>
    <cellStyle name="40% - Accent1 6 3 4 2 3 3 3 2" xfId="57222"/>
    <cellStyle name="40% - Accent1 6 3 4 2 3 3 3 3" xfId="37560"/>
    <cellStyle name="40% - Accent1 6 3 4 2 3 3 4" xfId="47391"/>
    <cellStyle name="40% - Accent1 6 3 4 2 3 3 5" xfId="27717"/>
    <cellStyle name="40% - Accent1 6 3 4 2 3 3 6" xfId="22931"/>
    <cellStyle name="40% - Accent1 6 3 4 2 3 4" xfId="9294"/>
    <cellStyle name="40% - Accent1 6 3 4 2 3 4 2" xfId="38802"/>
    <cellStyle name="40% - Accent1 6 3 4 2 3 4 2 2" xfId="58464"/>
    <cellStyle name="40% - Accent1 6 3 4 2 3 4 3" xfId="48633"/>
    <cellStyle name="40% - Accent1 6 3 4 2 3 4 4" xfId="28968"/>
    <cellStyle name="40% - Accent1 6 3 4 2 3 4 5" xfId="19258"/>
    <cellStyle name="40% - Accent1 6 3 4 2 3 5" xfId="9295"/>
    <cellStyle name="40% - Accent1 6 3 4 2 3 5 2" xfId="53550"/>
    <cellStyle name="40% - Accent1 6 3 4 2 3 5 3" xfId="33888"/>
    <cellStyle name="40% - Accent1 6 3 4 2 3 6" xfId="43719"/>
    <cellStyle name="40% - Accent1 6 3 4 2 3 7" xfId="24045"/>
    <cellStyle name="40% - Accent1 6 3 4 2 3 8" xfId="18146"/>
    <cellStyle name="40% - Accent1 6 3 4 2 4" xfId="1688"/>
    <cellStyle name="40% - Accent1 6 3 4 2 4 2" xfId="9296"/>
    <cellStyle name="40% - Accent1 6 3 4 2 4 2 2" xfId="40083"/>
    <cellStyle name="40% - Accent1 6 3 4 2 4 2 2 2" xfId="59745"/>
    <cellStyle name="40% - Accent1 6 3 4 2 4 2 3" xfId="49914"/>
    <cellStyle name="40% - Accent1 6 3 4 2 4 2 4" xfId="30250"/>
    <cellStyle name="40% - Accent1 6 3 4 2 4 3" xfId="9297"/>
    <cellStyle name="40% - Accent1 6 3 4 2 4 3 2" xfId="54831"/>
    <cellStyle name="40% - Accent1 6 3 4 2 4 3 3" xfId="35169"/>
    <cellStyle name="40% - Accent1 6 3 4 2 4 4" xfId="45000"/>
    <cellStyle name="40% - Accent1 6 3 4 2 4 5" xfId="25326"/>
    <cellStyle name="40% - Accent1 6 3 4 2 4 6" xfId="20540"/>
    <cellStyle name="40% - Accent1 6 3 4 2 5" xfId="1689"/>
    <cellStyle name="40% - Accent1 6 3 4 2 5 2" xfId="9298"/>
    <cellStyle name="40% - Accent1 6 3 4 2 5 2 2" xfId="41678"/>
    <cellStyle name="40% - Accent1 6 3 4 2 5 2 2 2" xfId="61340"/>
    <cellStyle name="40% - Accent1 6 3 4 2 5 2 3" xfId="51509"/>
    <cellStyle name="40% - Accent1 6 3 4 2 5 2 4" xfId="31845"/>
    <cellStyle name="40% - Accent1 6 3 4 2 5 3" xfId="9299"/>
    <cellStyle name="40% - Accent1 6 3 4 2 5 3 2" xfId="56426"/>
    <cellStyle name="40% - Accent1 6 3 4 2 5 3 3" xfId="36764"/>
    <cellStyle name="40% - Accent1 6 3 4 2 5 4" xfId="46595"/>
    <cellStyle name="40% - Accent1 6 3 4 2 5 5" xfId="26921"/>
    <cellStyle name="40% - Accent1 6 3 4 2 5 6" xfId="22135"/>
    <cellStyle name="40% - Accent1 6 3 4 2 6" xfId="9300"/>
    <cellStyle name="40% - Accent1 6 3 4 2 6 2" xfId="38799"/>
    <cellStyle name="40% - Accent1 6 3 4 2 6 2 2" xfId="58461"/>
    <cellStyle name="40% - Accent1 6 3 4 2 6 3" xfId="48630"/>
    <cellStyle name="40% - Accent1 6 3 4 2 6 4" xfId="28965"/>
    <cellStyle name="40% - Accent1 6 3 4 2 6 5" xfId="19255"/>
    <cellStyle name="40% - Accent1 6 3 4 2 7" xfId="9301"/>
    <cellStyle name="40% - Accent1 6 3 4 2 7 2" xfId="53547"/>
    <cellStyle name="40% - Accent1 6 3 4 2 7 3" xfId="33885"/>
    <cellStyle name="40% - Accent1 6 3 4 2 8" xfId="43716"/>
    <cellStyle name="40% - Accent1 6 3 4 2 9" xfId="24042"/>
    <cellStyle name="40% - Accent1 6 3 4 3" xfId="1690"/>
    <cellStyle name="40% - Accent1 6 3 4 3 2" xfId="1691"/>
    <cellStyle name="40% - Accent1 6 3 4 3 2 2" xfId="1692"/>
    <cellStyle name="40% - Accent1 6 3 4 3 2 2 2" xfId="9302"/>
    <cellStyle name="40% - Accent1 6 3 4 3 2 2 2 2" xfId="40999"/>
    <cellStyle name="40% - Accent1 6 3 4 3 2 2 2 2 2" xfId="60661"/>
    <cellStyle name="40% - Accent1 6 3 4 3 2 2 2 3" xfId="50830"/>
    <cellStyle name="40% - Accent1 6 3 4 3 2 2 2 4" xfId="31166"/>
    <cellStyle name="40% - Accent1 6 3 4 3 2 2 3" xfId="9303"/>
    <cellStyle name="40% - Accent1 6 3 4 3 2 2 3 2" xfId="55747"/>
    <cellStyle name="40% - Accent1 6 3 4 3 2 2 3 3" xfId="36085"/>
    <cellStyle name="40% - Accent1 6 3 4 3 2 2 4" xfId="45916"/>
    <cellStyle name="40% - Accent1 6 3 4 3 2 2 5" xfId="26242"/>
    <cellStyle name="40% - Accent1 6 3 4 3 2 2 6" xfId="21456"/>
    <cellStyle name="40% - Accent1 6 3 4 3 2 3" xfId="1693"/>
    <cellStyle name="40% - Accent1 6 3 4 3 2 3 2" xfId="9304"/>
    <cellStyle name="40% - Accent1 6 3 4 3 2 3 2 2" xfId="42594"/>
    <cellStyle name="40% - Accent1 6 3 4 3 2 3 2 2 2" xfId="62256"/>
    <cellStyle name="40% - Accent1 6 3 4 3 2 3 2 3" xfId="52425"/>
    <cellStyle name="40% - Accent1 6 3 4 3 2 3 2 4" xfId="32761"/>
    <cellStyle name="40% - Accent1 6 3 4 3 2 3 3" xfId="9305"/>
    <cellStyle name="40% - Accent1 6 3 4 3 2 3 3 2" xfId="57342"/>
    <cellStyle name="40% - Accent1 6 3 4 3 2 3 3 3" xfId="37680"/>
    <cellStyle name="40% - Accent1 6 3 4 3 2 3 4" xfId="47511"/>
    <cellStyle name="40% - Accent1 6 3 4 3 2 3 5" xfId="27837"/>
    <cellStyle name="40% - Accent1 6 3 4 3 2 3 6" xfId="23051"/>
    <cellStyle name="40% - Accent1 6 3 4 3 2 4" xfId="9306"/>
    <cellStyle name="40% - Accent1 6 3 4 3 2 4 2" xfId="38804"/>
    <cellStyle name="40% - Accent1 6 3 4 3 2 4 2 2" xfId="58466"/>
    <cellStyle name="40% - Accent1 6 3 4 3 2 4 3" xfId="48635"/>
    <cellStyle name="40% - Accent1 6 3 4 3 2 4 4" xfId="28970"/>
    <cellStyle name="40% - Accent1 6 3 4 3 2 4 5" xfId="19260"/>
    <cellStyle name="40% - Accent1 6 3 4 3 2 5" xfId="9307"/>
    <cellStyle name="40% - Accent1 6 3 4 3 2 5 2" xfId="53552"/>
    <cellStyle name="40% - Accent1 6 3 4 3 2 5 3" xfId="33890"/>
    <cellStyle name="40% - Accent1 6 3 4 3 2 6" xfId="43721"/>
    <cellStyle name="40% - Accent1 6 3 4 3 2 7" xfId="24047"/>
    <cellStyle name="40% - Accent1 6 3 4 3 2 8" xfId="18266"/>
    <cellStyle name="40% - Accent1 6 3 4 3 3" xfId="1694"/>
    <cellStyle name="40% - Accent1 6 3 4 3 3 2" xfId="9308"/>
    <cellStyle name="40% - Accent1 6 3 4 3 3 2 2" xfId="40203"/>
    <cellStyle name="40% - Accent1 6 3 4 3 3 2 2 2" xfId="59865"/>
    <cellStyle name="40% - Accent1 6 3 4 3 3 2 3" xfId="50034"/>
    <cellStyle name="40% - Accent1 6 3 4 3 3 2 4" xfId="30370"/>
    <cellStyle name="40% - Accent1 6 3 4 3 3 3" xfId="9309"/>
    <cellStyle name="40% - Accent1 6 3 4 3 3 3 2" xfId="54951"/>
    <cellStyle name="40% - Accent1 6 3 4 3 3 3 3" xfId="35289"/>
    <cellStyle name="40% - Accent1 6 3 4 3 3 4" xfId="45120"/>
    <cellStyle name="40% - Accent1 6 3 4 3 3 5" xfId="25446"/>
    <cellStyle name="40% - Accent1 6 3 4 3 3 6" xfId="20660"/>
    <cellStyle name="40% - Accent1 6 3 4 3 4" xfId="1695"/>
    <cellStyle name="40% - Accent1 6 3 4 3 4 2" xfId="9310"/>
    <cellStyle name="40% - Accent1 6 3 4 3 4 2 2" xfId="41798"/>
    <cellStyle name="40% - Accent1 6 3 4 3 4 2 2 2" xfId="61460"/>
    <cellStyle name="40% - Accent1 6 3 4 3 4 2 3" xfId="51629"/>
    <cellStyle name="40% - Accent1 6 3 4 3 4 2 4" xfId="31965"/>
    <cellStyle name="40% - Accent1 6 3 4 3 4 3" xfId="9311"/>
    <cellStyle name="40% - Accent1 6 3 4 3 4 3 2" xfId="56546"/>
    <cellStyle name="40% - Accent1 6 3 4 3 4 3 3" xfId="36884"/>
    <cellStyle name="40% - Accent1 6 3 4 3 4 4" xfId="46715"/>
    <cellStyle name="40% - Accent1 6 3 4 3 4 5" xfId="27041"/>
    <cellStyle name="40% - Accent1 6 3 4 3 4 6" xfId="22255"/>
    <cellStyle name="40% - Accent1 6 3 4 3 5" xfId="9312"/>
    <cellStyle name="40% - Accent1 6 3 4 3 5 2" xfId="38803"/>
    <cellStyle name="40% - Accent1 6 3 4 3 5 2 2" xfId="58465"/>
    <cellStyle name="40% - Accent1 6 3 4 3 5 3" xfId="48634"/>
    <cellStyle name="40% - Accent1 6 3 4 3 5 4" xfId="28969"/>
    <cellStyle name="40% - Accent1 6 3 4 3 5 5" xfId="19259"/>
    <cellStyle name="40% - Accent1 6 3 4 3 6" xfId="9313"/>
    <cellStyle name="40% - Accent1 6 3 4 3 6 2" xfId="53551"/>
    <cellStyle name="40% - Accent1 6 3 4 3 6 3" xfId="33889"/>
    <cellStyle name="40% - Accent1 6 3 4 3 7" xfId="43720"/>
    <cellStyle name="40% - Accent1 6 3 4 3 8" xfId="24046"/>
    <cellStyle name="40% - Accent1 6 3 4 3 9" xfId="17470"/>
    <cellStyle name="40% - Accent1 6 3 4 4" xfId="1696"/>
    <cellStyle name="40% - Accent1 6 3 4 4 2" xfId="1697"/>
    <cellStyle name="40% - Accent1 6 3 4 4 2 2" xfId="1698"/>
    <cellStyle name="40% - Accent1 6 3 4 4 2 2 2" xfId="9314"/>
    <cellStyle name="40% - Accent1 6 3 4 4 2 2 2 2" xfId="40739"/>
    <cellStyle name="40% - Accent1 6 3 4 4 2 2 2 2 2" xfId="60401"/>
    <cellStyle name="40% - Accent1 6 3 4 4 2 2 2 3" xfId="50570"/>
    <cellStyle name="40% - Accent1 6 3 4 4 2 2 2 4" xfId="30906"/>
    <cellStyle name="40% - Accent1 6 3 4 4 2 2 3" xfId="9315"/>
    <cellStyle name="40% - Accent1 6 3 4 4 2 2 3 2" xfId="55487"/>
    <cellStyle name="40% - Accent1 6 3 4 4 2 2 3 3" xfId="35825"/>
    <cellStyle name="40% - Accent1 6 3 4 4 2 2 4" xfId="45656"/>
    <cellStyle name="40% - Accent1 6 3 4 4 2 2 5" xfId="25982"/>
    <cellStyle name="40% - Accent1 6 3 4 4 2 2 6" xfId="21196"/>
    <cellStyle name="40% - Accent1 6 3 4 4 2 3" xfId="1699"/>
    <cellStyle name="40% - Accent1 6 3 4 4 2 3 2" xfId="9316"/>
    <cellStyle name="40% - Accent1 6 3 4 4 2 3 2 2" xfId="42334"/>
    <cellStyle name="40% - Accent1 6 3 4 4 2 3 2 2 2" xfId="61996"/>
    <cellStyle name="40% - Accent1 6 3 4 4 2 3 2 3" xfId="52165"/>
    <cellStyle name="40% - Accent1 6 3 4 4 2 3 2 4" xfId="32501"/>
    <cellStyle name="40% - Accent1 6 3 4 4 2 3 3" xfId="9317"/>
    <cellStyle name="40% - Accent1 6 3 4 4 2 3 3 2" xfId="57082"/>
    <cellStyle name="40% - Accent1 6 3 4 4 2 3 3 3" xfId="37420"/>
    <cellStyle name="40% - Accent1 6 3 4 4 2 3 4" xfId="47251"/>
    <cellStyle name="40% - Accent1 6 3 4 4 2 3 5" xfId="27577"/>
    <cellStyle name="40% - Accent1 6 3 4 4 2 3 6" xfId="22791"/>
    <cellStyle name="40% - Accent1 6 3 4 4 2 4" xfId="9318"/>
    <cellStyle name="40% - Accent1 6 3 4 4 2 4 2" xfId="38806"/>
    <cellStyle name="40% - Accent1 6 3 4 4 2 4 2 2" xfId="58468"/>
    <cellStyle name="40% - Accent1 6 3 4 4 2 4 3" xfId="48637"/>
    <cellStyle name="40% - Accent1 6 3 4 4 2 4 4" xfId="28972"/>
    <cellStyle name="40% - Accent1 6 3 4 4 2 4 5" xfId="19262"/>
    <cellStyle name="40% - Accent1 6 3 4 4 2 5" xfId="9319"/>
    <cellStyle name="40% - Accent1 6 3 4 4 2 5 2" xfId="53554"/>
    <cellStyle name="40% - Accent1 6 3 4 4 2 5 3" xfId="33892"/>
    <cellStyle name="40% - Accent1 6 3 4 4 2 6" xfId="43723"/>
    <cellStyle name="40% - Accent1 6 3 4 4 2 7" xfId="24049"/>
    <cellStyle name="40% - Accent1 6 3 4 4 2 8" xfId="18006"/>
    <cellStyle name="40% - Accent1 6 3 4 4 3" xfId="1700"/>
    <cellStyle name="40% - Accent1 6 3 4 4 3 2" xfId="9320"/>
    <cellStyle name="40% - Accent1 6 3 4 4 3 2 2" xfId="40341"/>
    <cellStyle name="40% - Accent1 6 3 4 4 3 2 2 2" xfId="60003"/>
    <cellStyle name="40% - Accent1 6 3 4 4 3 2 3" xfId="50172"/>
    <cellStyle name="40% - Accent1 6 3 4 4 3 2 4" xfId="30508"/>
    <cellStyle name="40% - Accent1 6 3 4 4 3 3" xfId="9321"/>
    <cellStyle name="40% - Accent1 6 3 4 4 3 3 2" xfId="55089"/>
    <cellStyle name="40% - Accent1 6 3 4 4 3 3 3" xfId="35427"/>
    <cellStyle name="40% - Accent1 6 3 4 4 3 4" xfId="45258"/>
    <cellStyle name="40% - Accent1 6 3 4 4 3 5" xfId="25584"/>
    <cellStyle name="40% - Accent1 6 3 4 4 3 6" xfId="20798"/>
    <cellStyle name="40% - Accent1 6 3 4 4 4" xfId="1701"/>
    <cellStyle name="40% - Accent1 6 3 4 4 4 2" xfId="9322"/>
    <cellStyle name="40% - Accent1 6 3 4 4 4 2 2" xfId="41936"/>
    <cellStyle name="40% - Accent1 6 3 4 4 4 2 2 2" xfId="61598"/>
    <cellStyle name="40% - Accent1 6 3 4 4 4 2 3" xfId="51767"/>
    <cellStyle name="40% - Accent1 6 3 4 4 4 2 4" xfId="32103"/>
    <cellStyle name="40% - Accent1 6 3 4 4 4 3" xfId="9323"/>
    <cellStyle name="40% - Accent1 6 3 4 4 4 3 2" xfId="56684"/>
    <cellStyle name="40% - Accent1 6 3 4 4 4 3 3" xfId="37022"/>
    <cellStyle name="40% - Accent1 6 3 4 4 4 4" xfId="46853"/>
    <cellStyle name="40% - Accent1 6 3 4 4 4 5" xfId="27179"/>
    <cellStyle name="40% - Accent1 6 3 4 4 4 6" xfId="22393"/>
    <cellStyle name="40% - Accent1 6 3 4 4 5" xfId="9324"/>
    <cellStyle name="40% - Accent1 6 3 4 4 5 2" xfId="38805"/>
    <cellStyle name="40% - Accent1 6 3 4 4 5 2 2" xfId="58467"/>
    <cellStyle name="40% - Accent1 6 3 4 4 5 3" xfId="48636"/>
    <cellStyle name="40% - Accent1 6 3 4 4 5 4" xfId="28971"/>
    <cellStyle name="40% - Accent1 6 3 4 4 5 5" xfId="19261"/>
    <cellStyle name="40% - Accent1 6 3 4 4 6" xfId="9325"/>
    <cellStyle name="40% - Accent1 6 3 4 4 6 2" xfId="53553"/>
    <cellStyle name="40% - Accent1 6 3 4 4 6 3" xfId="33891"/>
    <cellStyle name="40% - Accent1 6 3 4 4 7" xfId="43722"/>
    <cellStyle name="40% - Accent1 6 3 4 4 8" xfId="24048"/>
    <cellStyle name="40% - Accent1 6 3 4 4 9" xfId="17608"/>
    <cellStyle name="40% - Accent1 6 3 4 5" xfId="1702"/>
    <cellStyle name="40% - Accent1 6 3 4 5 2" xfId="1703"/>
    <cellStyle name="40% - Accent1 6 3 4 5 2 2" xfId="9326"/>
    <cellStyle name="40% - Accent1 6 3 4 5 2 2 2" xfId="40601"/>
    <cellStyle name="40% - Accent1 6 3 4 5 2 2 2 2" xfId="60263"/>
    <cellStyle name="40% - Accent1 6 3 4 5 2 2 3" xfId="50432"/>
    <cellStyle name="40% - Accent1 6 3 4 5 2 2 4" xfId="30768"/>
    <cellStyle name="40% - Accent1 6 3 4 5 2 3" xfId="9327"/>
    <cellStyle name="40% - Accent1 6 3 4 5 2 3 2" xfId="55349"/>
    <cellStyle name="40% - Accent1 6 3 4 5 2 3 3" xfId="35687"/>
    <cellStyle name="40% - Accent1 6 3 4 5 2 4" xfId="45518"/>
    <cellStyle name="40% - Accent1 6 3 4 5 2 5" xfId="25844"/>
    <cellStyle name="40% - Accent1 6 3 4 5 2 6" xfId="21058"/>
    <cellStyle name="40% - Accent1 6 3 4 5 3" xfId="1704"/>
    <cellStyle name="40% - Accent1 6 3 4 5 3 2" xfId="9328"/>
    <cellStyle name="40% - Accent1 6 3 4 5 3 2 2" xfId="42196"/>
    <cellStyle name="40% - Accent1 6 3 4 5 3 2 2 2" xfId="61858"/>
    <cellStyle name="40% - Accent1 6 3 4 5 3 2 3" xfId="52027"/>
    <cellStyle name="40% - Accent1 6 3 4 5 3 2 4" xfId="32363"/>
    <cellStyle name="40% - Accent1 6 3 4 5 3 3" xfId="9329"/>
    <cellStyle name="40% - Accent1 6 3 4 5 3 3 2" xfId="56944"/>
    <cellStyle name="40% - Accent1 6 3 4 5 3 3 3" xfId="37282"/>
    <cellStyle name="40% - Accent1 6 3 4 5 3 4" xfId="47113"/>
    <cellStyle name="40% - Accent1 6 3 4 5 3 5" xfId="27439"/>
    <cellStyle name="40% - Accent1 6 3 4 5 3 6" xfId="22653"/>
    <cellStyle name="40% - Accent1 6 3 4 5 4" xfId="9330"/>
    <cellStyle name="40% - Accent1 6 3 4 5 4 2" xfId="38807"/>
    <cellStyle name="40% - Accent1 6 3 4 5 4 2 2" xfId="58469"/>
    <cellStyle name="40% - Accent1 6 3 4 5 4 3" xfId="48638"/>
    <cellStyle name="40% - Accent1 6 3 4 5 4 4" xfId="28973"/>
    <cellStyle name="40% - Accent1 6 3 4 5 4 5" xfId="19263"/>
    <cellStyle name="40% - Accent1 6 3 4 5 5" xfId="9331"/>
    <cellStyle name="40% - Accent1 6 3 4 5 5 2" xfId="53555"/>
    <cellStyle name="40% - Accent1 6 3 4 5 5 3" xfId="33893"/>
    <cellStyle name="40% - Accent1 6 3 4 5 6" xfId="43724"/>
    <cellStyle name="40% - Accent1 6 3 4 5 7" xfId="24050"/>
    <cellStyle name="40% - Accent1 6 3 4 5 8" xfId="17868"/>
    <cellStyle name="40% - Accent1 6 3 4 6" xfId="1705"/>
    <cellStyle name="40% - Accent1 6 3 4 6 2" xfId="1706"/>
    <cellStyle name="40% - Accent1 6 3 4 6 2 2" xfId="9332"/>
    <cellStyle name="40% - Accent1 6 3 4 6 2 2 2" xfId="41277"/>
    <cellStyle name="40% - Accent1 6 3 4 6 2 2 2 2" xfId="60939"/>
    <cellStyle name="40% - Accent1 6 3 4 6 2 2 3" xfId="51108"/>
    <cellStyle name="40% - Accent1 6 3 4 6 2 2 4" xfId="31444"/>
    <cellStyle name="40% - Accent1 6 3 4 6 2 3" xfId="9333"/>
    <cellStyle name="40% - Accent1 6 3 4 6 2 3 2" xfId="56025"/>
    <cellStyle name="40% - Accent1 6 3 4 6 2 3 3" xfId="36363"/>
    <cellStyle name="40% - Accent1 6 3 4 6 2 4" xfId="46194"/>
    <cellStyle name="40% - Accent1 6 3 4 6 2 5" xfId="26520"/>
    <cellStyle name="40% - Accent1 6 3 4 6 2 6" xfId="21734"/>
    <cellStyle name="40% - Accent1 6 3 4 6 3" xfId="1707"/>
    <cellStyle name="40% - Accent1 6 3 4 6 3 2" xfId="9334"/>
    <cellStyle name="40% - Accent1 6 3 4 6 3 2 2" xfId="42872"/>
    <cellStyle name="40% - Accent1 6 3 4 6 3 2 2 2" xfId="62534"/>
    <cellStyle name="40% - Accent1 6 3 4 6 3 2 3" xfId="52703"/>
    <cellStyle name="40% - Accent1 6 3 4 6 3 2 4" xfId="33039"/>
    <cellStyle name="40% - Accent1 6 3 4 6 3 3" xfId="9335"/>
    <cellStyle name="40% - Accent1 6 3 4 6 3 3 2" xfId="57620"/>
    <cellStyle name="40% - Accent1 6 3 4 6 3 3 3" xfId="37958"/>
    <cellStyle name="40% - Accent1 6 3 4 6 3 4" xfId="47789"/>
    <cellStyle name="40% - Accent1 6 3 4 6 3 5" xfId="28115"/>
    <cellStyle name="40% - Accent1 6 3 4 6 3 6" xfId="23329"/>
    <cellStyle name="40% - Accent1 6 3 4 6 4" xfId="9336"/>
    <cellStyle name="40% - Accent1 6 3 4 6 4 2" xfId="38808"/>
    <cellStyle name="40% - Accent1 6 3 4 6 4 2 2" xfId="58470"/>
    <cellStyle name="40% - Accent1 6 3 4 6 4 3" xfId="48639"/>
    <cellStyle name="40% - Accent1 6 3 4 6 4 4" xfId="28974"/>
    <cellStyle name="40% - Accent1 6 3 4 6 4 5" xfId="19264"/>
    <cellStyle name="40% - Accent1 6 3 4 6 5" xfId="9337"/>
    <cellStyle name="40% - Accent1 6 3 4 6 5 2" xfId="53556"/>
    <cellStyle name="40% - Accent1 6 3 4 6 5 3" xfId="33894"/>
    <cellStyle name="40% - Accent1 6 3 4 6 6" xfId="43725"/>
    <cellStyle name="40% - Accent1 6 3 4 6 7" xfId="24051"/>
    <cellStyle name="40% - Accent1 6 3 4 6 8" xfId="18544"/>
    <cellStyle name="40% - Accent1 6 3 4 7" xfId="1708"/>
    <cellStyle name="40% - Accent1 6 3 4 7 2" xfId="1709"/>
    <cellStyle name="40% - Accent1 6 3 4 7 2 2" xfId="9338"/>
    <cellStyle name="40% - Accent1 6 3 4 7 2 2 2" xfId="41396"/>
    <cellStyle name="40% - Accent1 6 3 4 7 2 2 2 2" xfId="61058"/>
    <cellStyle name="40% - Accent1 6 3 4 7 2 2 3" xfId="51227"/>
    <cellStyle name="40% - Accent1 6 3 4 7 2 2 4" xfId="31563"/>
    <cellStyle name="40% - Accent1 6 3 4 7 2 3" xfId="9339"/>
    <cellStyle name="40% - Accent1 6 3 4 7 2 3 2" xfId="56144"/>
    <cellStyle name="40% - Accent1 6 3 4 7 2 3 3" xfId="36482"/>
    <cellStyle name="40% - Accent1 6 3 4 7 2 4" xfId="46313"/>
    <cellStyle name="40% - Accent1 6 3 4 7 2 5" xfId="26639"/>
    <cellStyle name="40% - Accent1 6 3 4 7 2 6" xfId="21853"/>
    <cellStyle name="40% - Accent1 6 3 4 7 3" xfId="1710"/>
    <cellStyle name="40% - Accent1 6 3 4 7 3 2" xfId="9340"/>
    <cellStyle name="40% - Accent1 6 3 4 7 3 2 2" xfId="42991"/>
    <cellStyle name="40% - Accent1 6 3 4 7 3 2 2 2" xfId="62653"/>
    <cellStyle name="40% - Accent1 6 3 4 7 3 2 3" xfId="52822"/>
    <cellStyle name="40% - Accent1 6 3 4 7 3 2 4" xfId="33158"/>
    <cellStyle name="40% - Accent1 6 3 4 7 3 3" xfId="9341"/>
    <cellStyle name="40% - Accent1 6 3 4 7 3 3 2" xfId="57739"/>
    <cellStyle name="40% - Accent1 6 3 4 7 3 3 3" xfId="38077"/>
    <cellStyle name="40% - Accent1 6 3 4 7 3 4" xfId="47908"/>
    <cellStyle name="40% - Accent1 6 3 4 7 3 5" xfId="28234"/>
    <cellStyle name="40% - Accent1 6 3 4 7 3 6" xfId="23448"/>
    <cellStyle name="40% - Accent1 6 3 4 7 4" xfId="9342"/>
    <cellStyle name="40% - Accent1 6 3 4 7 4 2" xfId="38809"/>
    <cellStyle name="40% - Accent1 6 3 4 7 4 2 2" xfId="58471"/>
    <cellStyle name="40% - Accent1 6 3 4 7 4 3" xfId="48640"/>
    <cellStyle name="40% - Accent1 6 3 4 7 4 4" xfId="28975"/>
    <cellStyle name="40% - Accent1 6 3 4 7 4 5" xfId="19265"/>
    <cellStyle name="40% - Accent1 6 3 4 7 5" xfId="9343"/>
    <cellStyle name="40% - Accent1 6 3 4 7 5 2" xfId="53557"/>
    <cellStyle name="40% - Accent1 6 3 4 7 5 3" xfId="33895"/>
    <cellStyle name="40% - Accent1 6 3 4 7 6" xfId="43726"/>
    <cellStyle name="40% - Accent1 6 3 4 7 7" xfId="24052"/>
    <cellStyle name="40% - Accent1 6 3 4 7 8" xfId="18663"/>
    <cellStyle name="40% - Accent1 6 3 4 8" xfId="1711"/>
    <cellStyle name="40% - Accent1 6 3 4 8 2" xfId="9344"/>
    <cellStyle name="40% - Accent1 6 3 4 8 2 2" xfId="39943"/>
    <cellStyle name="40% - Accent1 6 3 4 8 2 2 2" xfId="59605"/>
    <cellStyle name="40% - Accent1 6 3 4 8 2 3" xfId="49774"/>
    <cellStyle name="40% - Accent1 6 3 4 8 2 4" xfId="30110"/>
    <cellStyle name="40% - Accent1 6 3 4 8 3" xfId="9345"/>
    <cellStyle name="40% - Accent1 6 3 4 8 3 2" xfId="54691"/>
    <cellStyle name="40% - Accent1 6 3 4 8 3 3" xfId="35029"/>
    <cellStyle name="40% - Accent1 6 3 4 8 4" xfId="44860"/>
    <cellStyle name="40% - Accent1 6 3 4 8 5" xfId="25186"/>
    <cellStyle name="40% - Accent1 6 3 4 8 6" xfId="20400"/>
    <cellStyle name="40% - Accent1 6 3 4 9" xfId="1712"/>
    <cellStyle name="40% - Accent1 6 3 4 9 2" xfId="9346"/>
    <cellStyle name="40% - Accent1 6 3 4 9 2 2" xfId="41538"/>
    <cellStyle name="40% - Accent1 6 3 4 9 2 2 2" xfId="61200"/>
    <cellStyle name="40% - Accent1 6 3 4 9 2 3" xfId="51369"/>
    <cellStyle name="40% - Accent1 6 3 4 9 2 4" xfId="31705"/>
    <cellStyle name="40% - Accent1 6 3 4 9 3" xfId="9347"/>
    <cellStyle name="40% - Accent1 6 3 4 9 3 2" xfId="56286"/>
    <cellStyle name="40% - Accent1 6 3 4 9 3 3" xfId="36624"/>
    <cellStyle name="40% - Accent1 6 3 4 9 4" xfId="46455"/>
    <cellStyle name="40% - Accent1 6 3 4 9 5" xfId="26781"/>
    <cellStyle name="40% - Accent1 6 3 4 9 6" xfId="21995"/>
    <cellStyle name="40% - Accent1 6 3 5" xfId="1713"/>
    <cellStyle name="40% - Accent1 6 3 5 10" xfId="9348"/>
    <cellStyle name="40% - Accent1 6 3 5 10 2" xfId="38810"/>
    <cellStyle name="40% - Accent1 6 3 5 10 2 2" xfId="58472"/>
    <cellStyle name="40% - Accent1 6 3 5 10 3" xfId="48641"/>
    <cellStyle name="40% - Accent1 6 3 5 10 4" xfId="28976"/>
    <cellStyle name="40% - Accent1 6 3 5 10 5" xfId="19266"/>
    <cellStyle name="40% - Accent1 6 3 5 11" xfId="9349"/>
    <cellStyle name="40% - Accent1 6 3 5 11 2" xfId="53558"/>
    <cellStyle name="40% - Accent1 6 3 5 11 3" xfId="33896"/>
    <cellStyle name="40% - Accent1 6 3 5 12" xfId="43727"/>
    <cellStyle name="40% - Accent1 6 3 5 13" xfId="24053"/>
    <cellStyle name="40% - Accent1 6 3 5 14" xfId="17013"/>
    <cellStyle name="40% - Accent1 6 3 5 2" xfId="1714"/>
    <cellStyle name="40% - Accent1 6 3 5 2 10" xfId="17351"/>
    <cellStyle name="40% - Accent1 6 3 5 2 2" xfId="1715"/>
    <cellStyle name="40% - Accent1 6 3 5 2 2 2" xfId="1716"/>
    <cellStyle name="40% - Accent1 6 3 5 2 2 2 2" xfId="1717"/>
    <cellStyle name="40% - Accent1 6 3 5 2 2 2 2 2" xfId="9350"/>
    <cellStyle name="40% - Accent1 6 3 5 2 2 2 2 2 2" xfId="41159"/>
    <cellStyle name="40% - Accent1 6 3 5 2 2 2 2 2 2 2" xfId="60821"/>
    <cellStyle name="40% - Accent1 6 3 5 2 2 2 2 2 3" xfId="50990"/>
    <cellStyle name="40% - Accent1 6 3 5 2 2 2 2 2 4" xfId="31326"/>
    <cellStyle name="40% - Accent1 6 3 5 2 2 2 2 3" xfId="9351"/>
    <cellStyle name="40% - Accent1 6 3 5 2 2 2 2 3 2" xfId="55907"/>
    <cellStyle name="40% - Accent1 6 3 5 2 2 2 2 3 3" xfId="36245"/>
    <cellStyle name="40% - Accent1 6 3 5 2 2 2 2 4" xfId="46076"/>
    <cellStyle name="40% - Accent1 6 3 5 2 2 2 2 5" xfId="26402"/>
    <cellStyle name="40% - Accent1 6 3 5 2 2 2 2 6" xfId="21616"/>
    <cellStyle name="40% - Accent1 6 3 5 2 2 2 3" xfId="1718"/>
    <cellStyle name="40% - Accent1 6 3 5 2 2 2 3 2" xfId="9352"/>
    <cellStyle name="40% - Accent1 6 3 5 2 2 2 3 2 2" xfId="42754"/>
    <cellStyle name="40% - Accent1 6 3 5 2 2 2 3 2 2 2" xfId="62416"/>
    <cellStyle name="40% - Accent1 6 3 5 2 2 2 3 2 3" xfId="52585"/>
    <cellStyle name="40% - Accent1 6 3 5 2 2 2 3 2 4" xfId="32921"/>
    <cellStyle name="40% - Accent1 6 3 5 2 2 2 3 3" xfId="9353"/>
    <cellStyle name="40% - Accent1 6 3 5 2 2 2 3 3 2" xfId="57502"/>
    <cellStyle name="40% - Accent1 6 3 5 2 2 2 3 3 3" xfId="37840"/>
    <cellStyle name="40% - Accent1 6 3 5 2 2 2 3 4" xfId="47671"/>
    <cellStyle name="40% - Accent1 6 3 5 2 2 2 3 5" xfId="27997"/>
    <cellStyle name="40% - Accent1 6 3 5 2 2 2 3 6" xfId="23211"/>
    <cellStyle name="40% - Accent1 6 3 5 2 2 2 4" xfId="9354"/>
    <cellStyle name="40% - Accent1 6 3 5 2 2 2 4 2" xfId="38813"/>
    <cellStyle name="40% - Accent1 6 3 5 2 2 2 4 2 2" xfId="58475"/>
    <cellStyle name="40% - Accent1 6 3 5 2 2 2 4 3" xfId="48644"/>
    <cellStyle name="40% - Accent1 6 3 5 2 2 2 4 4" xfId="28979"/>
    <cellStyle name="40% - Accent1 6 3 5 2 2 2 4 5" xfId="19269"/>
    <cellStyle name="40% - Accent1 6 3 5 2 2 2 5" xfId="9355"/>
    <cellStyle name="40% - Accent1 6 3 5 2 2 2 5 2" xfId="53561"/>
    <cellStyle name="40% - Accent1 6 3 5 2 2 2 5 3" xfId="33899"/>
    <cellStyle name="40% - Accent1 6 3 5 2 2 2 6" xfId="43730"/>
    <cellStyle name="40% - Accent1 6 3 5 2 2 2 7" xfId="24056"/>
    <cellStyle name="40% - Accent1 6 3 5 2 2 2 8" xfId="18426"/>
    <cellStyle name="40% - Accent1 6 3 5 2 2 3" xfId="1719"/>
    <cellStyle name="40% - Accent1 6 3 5 2 2 3 2" xfId="9356"/>
    <cellStyle name="40% - Accent1 6 3 5 2 2 3 2 2" xfId="40482"/>
    <cellStyle name="40% - Accent1 6 3 5 2 2 3 2 2 2" xfId="60144"/>
    <cellStyle name="40% - Accent1 6 3 5 2 2 3 2 3" xfId="50313"/>
    <cellStyle name="40% - Accent1 6 3 5 2 2 3 2 4" xfId="30649"/>
    <cellStyle name="40% - Accent1 6 3 5 2 2 3 3" xfId="9357"/>
    <cellStyle name="40% - Accent1 6 3 5 2 2 3 3 2" xfId="55230"/>
    <cellStyle name="40% - Accent1 6 3 5 2 2 3 3 3" xfId="35568"/>
    <cellStyle name="40% - Accent1 6 3 5 2 2 3 4" xfId="45399"/>
    <cellStyle name="40% - Accent1 6 3 5 2 2 3 5" xfId="25725"/>
    <cellStyle name="40% - Accent1 6 3 5 2 2 3 6" xfId="20939"/>
    <cellStyle name="40% - Accent1 6 3 5 2 2 4" xfId="1720"/>
    <cellStyle name="40% - Accent1 6 3 5 2 2 4 2" xfId="9358"/>
    <cellStyle name="40% - Accent1 6 3 5 2 2 4 2 2" xfId="42077"/>
    <cellStyle name="40% - Accent1 6 3 5 2 2 4 2 2 2" xfId="61739"/>
    <cellStyle name="40% - Accent1 6 3 5 2 2 4 2 3" xfId="51908"/>
    <cellStyle name="40% - Accent1 6 3 5 2 2 4 2 4" xfId="32244"/>
    <cellStyle name="40% - Accent1 6 3 5 2 2 4 3" xfId="9359"/>
    <cellStyle name="40% - Accent1 6 3 5 2 2 4 3 2" xfId="56825"/>
    <cellStyle name="40% - Accent1 6 3 5 2 2 4 3 3" xfId="37163"/>
    <cellStyle name="40% - Accent1 6 3 5 2 2 4 4" xfId="46994"/>
    <cellStyle name="40% - Accent1 6 3 5 2 2 4 5" xfId="27320"/>
    <cellStyle name="40% - Accent1 6 3 5 2 2 4 6" xfId="22534"/>
    <cellStyle name="40% - Accent1 6 3 5 2 2 5" xfId="9360"/>
    <cellStyle name="40% - Accent1 6 3 5 2 2 5 2" xfId="38812"/>
    <cellStyle name="40% - Accent1 6 3 5 2 2 5 2 2" xfId="58474"/>
    <cellStyle name="40% - Accent1 6 3 5 2 2 5 3" xfId="48643"/>
    <cellStyle name="40% - Accent1 6 3 5 2 2 5 4" xfId="28978"/>
    <cellStyle name="40% - Accent1 6 3 5 2 2 5 5" xfId="19268"/>
    <cellStyle name="40% - Accent1 6 3 5 2 2 6" xfId="9361"/>
    <cellStyle name="40% - Accent1 6 3 5 2 2 6 2" xfId="53560"/>
    <cellStyle name="40% - Accent1 6 3 5 2 2 6 3" xfId="33898"/>
    <cellStyle name="40% - Accent1 6 3 5 2 2 7" xfId="43729"/>
    <cellStyle name="40% - Accent1 6 3 5 2 2 8" xfId="24055"/>
    <cellStyle name="40% - Accent1 6 3 5 2 2 9" xfId="17749"/>
    <cellStyle name="40% - Accent1 6 3 5 2 3" xfId="1721"/>
    <cellStyle name="40% - Accent1 6 3 5 2 3 2" xfId="1722"/>
    <cellStyle name="40% - Accent1 6 3 5 2 3 2 2" xfId="9362"/>
    <cellStyle name="40% - Accent1 6 3 5 2 3 2 2 2" xfId="40880"/>
    <cellStyle name="40% - Accent1 6 3 5 2 3 2 2 2 2" xfId="60542"/>
    <cellStyle name="40% - Accent1 6 3 5 2 3 2 2 3" xfId="50711"/>
    <cellStyle name="40% - Accent1 6 3 5 2 3 2 2 4" xfId="31047"/>
    <cellStyle name="40% - Accent1 6 3 5 2 3 2 3" xfId="9363"/>
    <cellStyle name="40% - Accent1 6 3 5 2 3 2 3 2" xfId="55628"/>
    <cellStyle name="40% - Accent1 6 3 5 2 3 2 3 3" xfId="35966"/>
    <cellStyle name="40% - Accent1 6 3 5 2 3 2 4" xfId="45797"/>
    <cellStyle name="40% - Accent1 6 3 5 2 3 2 5" xfId="26123"/>
    <cellStyle name="40% - Accent1 6 3 5 2 3 2 6" xfId="21337"/>
    <cellStyle name="40% - Accent1 6 3 5 2 3 3" xfId="1723"/>
    <cellStyle name="40% - Accent1 6 3 5 2 3 3 2" xfId="9364"/>
    <cellStyle name="40% - Accent1 6 3 5 2 3 3 2 2" xfId="42475"/>
    <cellStyle name="40% - Accent1 6 3 5 2 3 3 2 2 2" xfId="62137"/>
    <cellStyle name="40% - Accent1 6 3 5 2 3 3 2 3" xfId="52306"/>
    <cellStyle name="40% - Accent1 6 3 5 2 3 3 2 4" xfId="32642"/>
    <cellStyle name="40% - Accent1 6 3 5 2 3 3 3" xfId="9365"/>
    <cellStyle name="40% - Accent1 6 3 5 2 3 3 3 2" xfId="57223"/>
    <cellStyle name="40% - Accent1 6 3 5 2 3 3 3 3" xfId="37561"/>
    <cellStyle name="40% - Accent1 6 3 5 2 3 3 4" xfId="47392"/>
    <cellStyle name="40% - Accent1 6 3 5 2 3 3 5" xfId="27718"/>
    <cellStyle name="40% - Accent1 6 3 5 2 3 3 6" xfId="22932"/>
    <cellStyle name="40% - Accent1 6 3 5 2 3 4" xfId="9366"/>
    <cellStyle name="40% - Accent1 6 3 5 2 3 4 2" xfId="38814"/>
    <cellStyle name="40% - Accent1 6 3 5 2 3 4 2 2" xfId="58476"/>
    <cellStyle name="40% - Accent1 6 3 5 2 3 4 3" xfId="48645"/>
    <cellStyle name="40% - Accent1 6 3 5 2 3 4 4" xfId="28980"/>
    <cellStyle name="40% - Accent1 6 3 5 2 3 4 5" xfId="19270"/>
    <cellStyle name="40% - Accent1 6 3 5 2 3 5" xfId="9367"/>
    <cellStyle name="40% - Accent1 6 3 5 2 3 5 2" xfId="53562"/>
    <cellStyle name="40% - Accent1 6 3 5 2 3 5 3" xfId="33900"/>
    <cellStyle name="40% - Accent1 6 3 5 2 3 6" xfId="43731"/>
    <cellStyle name="40% - Accent1 6 3 5 2 3 7" xfId="24057"/>
    <cellStyle name="40% - Accent1 6 3 5 2 3 8" xfId="18147"/>
    <cellStyle name="40% - Accent1 6 3 5 2 4" xfId="1724"/>
    <cellStyle name="40% - Accent1 6 3 5 2 4 2" xfId="9368"/>
    <cellStyle name="40% - Accent1 6 3 5 2 4 2 2" xfId="40084"/>
    <cellStyle name="40% - Accent1 6 3 5 2 4 2 2 2" xfId="59746"/>
    <cellStyle name="40% - Accent1 6 3 5 2 4 2 3" xfId="49915"/>
    <cellStyle name="40% - Accent1 6 3 5 2 4 2 4" xfId="30251"/>
    <cellStyle name="40% - Accent1 6 3 5 2 4 3" xfId="9369"/>
    <cellStyle name="40% - Accent1 6 3 5 2 4 3 2" xfId="54832"/>
    <cellStyle name="40% - Accent1 6 3 5 2 4 3 3" xfId="35170"/>
    <cellStyle name="40% - Accent1 6 3 5 2 4 4" xfId="45001"/>
    <cellStyle name="40% - Accent1 6 3 5 2 4 5" xfId="25327"/>
    <cellStyle name="40% - Accent1 6 3 5 2 4 6" xfId="20541"/>
    <cellStyle name="40% - Accent1 6 3 5 2 5" xfId="1725"/>
    <cellStyle name="40% - Accent1 6 3 5 2 5 2" xfId="9370"/>
    <cellStyle name="40% - Accent1 6 3 5 2 5 2 2" xfId="41679"/>
    <cellStyle name="40% - Accent1 6 3 5 2 5 2 2 2" xfId="61341"/>
    <cellStyle name="40% - Accent1 6 3 5 2 5 2 3" xfId="51510"/>
    <cellStyle name="40% - Accent1 6 3 5 2 5 2 4" xfId="31846"/>
    <cellStyle name="40% - Accent1 6 3 5 2 5 3" xfId="9371"/>
    <cellStyle name="40% - Accent1 6 3 5 2 5 3 2" xfId="56427"/>
    <cellStyle name="40% - Accent1 6 3 5 2 5 3 3" xfId="36765"/>
    <cellStyle name="40% - Accent1 6 3 5 2 5 4" xfId="46596"/>
    <cellStyle name="40% - Accent1 6 3 5 2 5 5" xfId="26922"/>
    <cellStyle name="40% - Accent1 6 3 5 2 5 6" xfId="22136"/>
    <cellStyle name="40% - Accent1 6 3 5 2 6" xfId="9372"/>
    <cellStyle name="40% - Accent1 6 3 5 2 6 2" xfId="38811"/>
    <cellStyle name="40% - Accent1 6 3 5 2 6 2 2" xfId="58473"/>
    <cellStyle name="40% - Accent1 6 3 5 2 6 3" xfId="48642"/>
    <cellStyle name="40% - Accent1 6 3 5 2 6 4" xfId="28977"/>
    <cellStyle name="40% - Accent1 6 3 5 2 6 5" xfId="19267"/>
    <cellStyle name="40% - Accent1 6 3 5 2 7" xfId="9373"/>
    <cellStyle name="40% - Accent1 6 3 5 2 7 2" xfId="53559"/>
    <cellStyle name="40% - Accent1 6 3 5 2 7 3" xfId="33897"/>
    <cellStyle name="40% - Accent1 6 3 5 2 8" xfId="43728"/>
    <cellStyle name="40% - Accent1 6 3 5 2 9" xfId="24054"/>
    <cellStyle name="40% - Accent1 6 3 5 3" xfId="1726"/>
    <cellStyle name="40% - Accent1 6 3 5 3 2" xfId="1727"/>
    <cellStyle name="40% - Accent1 6 3 5 3 2 2" xfId="1728"/>
    <cellStyle name="40% - Accent1 6 3 5 3 2 2 2" xfId="9374"/>
    <cellStyle name="40% - Accent1 6 3 5 3 2 2 2 2" xfId="41000"/>
    <cellStyle name="40% - Accent1 6 3 5 3 2 2 2 2 2" xfId="60662"/>
    <cellStyle name="40% - Accent1 6 3 5 3 2 2 2 3" xfId="50831"/>
    <cellStyle name="40% - Accent1 6 3 5 3 2 2 2 4" xfId="31167"/>
    <cellStyle name="40% - Accent1 6 3 5 3 2 2 3" xfId="9375"/>
    <cellStyle name="40% - Accent1 6 3 5 3 2 2 3 2" xfId="55748"/>
    <cellStyle name="40% - Accent1 6 3 5 3 2 2 3 3" xfId="36086"/>
    <cellStyle name="40% - Accent1 6 3 5 3 2 2 4" xfId="45917"/>
    <cellStyle name="40% - Accent1 6 3 5 3 2 2 5" xfId="26243"/>
    <cellStyle name="40% - Accent1 6 3 5 3 2 2 6" xfId="21457"/>
    <cellStyle name="40% - Accent1 6 3 5 3 2 3" xfId="1729"/>
    <cellStyle name="40% - Accent1 6 3 5 3 2 3 2" xfId="9376"/>
    <cellStyle name="40% - Accent1 6 3 5 3 2 3 2 2" xfId="42595"/>
    <cellStyle name="40% - Accent1 6 3 5 3 2 3 2 2 2" xfId="62257"/>
    <cellStyle name="40% - Accent1 6 3 5 3 2 3 2 3" xfId="52426"/>
    <cellStyle name="40% - Accent1 6 3 5 3 2 3 2 4" xfId="32762"/>
    <cellStyle name="40% - Accent1 6 3 5 3 2 3 3" xfId="9377"/>
    <cellStyle name="40% - Accent1 6 3 5 3 2 3 3 2" xfId="57343"/>
    <cellStyle name="40% - Accent1 6 3 5 3 2 3 3 3" xfId="37681"/>
    <cellStyle name="40% - Accent1 6 3 5 3 2 3 4" xfId="47512"/>
    <cellStyle name="40% - Accent1 6 3 5 3 2 3 5" xfId="27838"/>
    <cellStyle name="40% - Accent1 6 3 5 3 2 3 6" xfId="23052"/>
    <cellStyle name="40% - Accent1 6 3 5 3 2 4" xfId="9378"/>
    <cellStyle name="40% - Accent1 6 3 5 3 2 4 2" xfId="38816"/>
    <cellStyle name="40% - Accent1 6 3 5 3 2 4 2 2" xfId="58478"/>
    <cellStyle name="40% - Accent1 6 3 5 3 2 4 3" xfId="48647"/>
    <cellStyle name="40% - Accent1 6 3 5 3 2 4 4" xfId="28982"/>
    <cellStyle name="40% - Accent1 6 3 5 3 2 4 5" xfId="19272"/>
    <cellStyle name="40% - Accent1 6 3 5 3 2 5" xfId="9379"/>
    <cellStyle name="40% - Accent1 6 3 5 3 2 5 2" xfId="53564"/>
    <cellStyle name="40% - Accent1 6 3 5 3 2 5 3" xfId="33902"/>
    <cellStyle name="40% - Accent1 6 3 5 3 2 6" xfId="43733"/>
    <cellStyle name="40% - Accent1 6 3 5 3 2 7" xfId="24059"/>
    <cellStyle name="40% - Accent1 6 3 5 3 2 8" xfId="18267"/>
    <cellStyle name="40% - Accent1 6 3 5 3 3" xfId="1730"/>
    <cellStyle name="40% - Accent1 6 3 5 3 3 2" xfId="9380"/>
    <cellStyle name="40% - Accent1 6 3 5 3 3 2 2" xfId="40204"/>
    <cellStyle name="40% - Accent1 6 3 5 3 3 2 2 2" xfId="59866"/>
    <cellStyle name="40% - Accent1 6 3 5 3 3 2 3" xfId="50035"/>
    <cellStyle name="40% - Accent1 6 3 5 3 3 2 4" xfId="30371"/>
    <cellStyle name="40% - Accent1 6 3 5 3 3 3" xfId="9381"/>
    <cellStyle name="40% - Accent1 6 3 5 3 3 3 2" xfId="54952"/>
    <cellStyle name="40% - Accent1 6 3 5 3 3 3 3" xfId="35290"/>
    <cellStyle name="40% - Accent1 6 3 5 3 3 4" xfId="45121"/>
    <cellStyle name="40% - Accent1 6 3 5 3 3 5" xfId="25447"/>
    <cellStyle name="40% - Accent1 6 3 5 3 3 6" xfId="20661"/>
    <cellStyle name="40% - Accent1 6 3 5 3 4" xfId="1731"/>
    <cellStyle name="40% - Accent1 6 3 5 3 4 2" xfId="9382"/>
    <cellStyle name="40% - Accent1 6 3 5 3 4 2 2" xfId="41799"/>
    <cellStyle name="40% - Accent1 6 3 5 3 4 2 2 2" xfId="61461"/>
    <cellStyle name="40% - Accent1 6 3 5 3 4 2 3" xfId="51630"/>
    <cellStyle name="40% - Accent1 6 3 5 3 4 2 4" xfId="31966"/>
    <cellStyle name="40% - Accent1 6 3 5 3 4 3" xfId="9383"/>
    <cellStyle name="40% - Accent1 6 3 5 3 4 3 2" xfId="56547"/>
    <cellStyle name="40% - Accent1 6 3 5 3 4 3 3" xfId="36885"/>
    <cellStyle name="40% - Accent1 6 3 5 3 4 4" xfId="46716"/>
    <cellStyle name="40% - Accent1 6 3 5 3 4 5" xfId="27042"/>
    <cellStyle name="40% - Accent1 6 3 5 3 4 6" xfId="22256"/>
    <cellStyle name="40% - Accent1 6 3 5 3 5" xfId="9384"/>
    <cellStyle name="40% - Accent1 6 3 5 3 5 2" xfId="38815"/>
    <cellStyle name="40% - Accent1 6 3 5 3 5 2 2" xfId="58477"/>
    <cellStyle name="40% - Accent1 6 3 5 3 5 3" xfId="48646"/>
    <cellStyle name="40% - Accent1 6 3 5 3 5 4" xfId="28981"/>
    <cellStyle name="40% - Accent1 6 3 5 3 5 5" xfId="19271"/>
    <cellStyle name="40% - Accent1 6 3 5 3 6" xfId="9385"/>
    <cellStyle name="40% - Accent1 6 3 5 3 6 2" xfId="53563"/>
    <cellStyle name="40% - Accent1 6 3 5 3 6 3" xfId="33901"/>
    <cellStyle name="40% - Accent1 6 3 5 3 7" xfId="43732"/>
    <cellStyle name="40% - Accent1 6 3 5 3 8" xfId="24058"/>
    <cellStyle name="40% - Accent1 6 3 5 3 9" xfId="17471"/>
    <cellStyle name="40% - Accent1 6 3 5 4" xfId="1732"/>
    <cellStyle name="40% - Accent1 6 3 5 4 2" xfId="1733"/>
    <cellStyle name="40% - Accent1 6 3 5 4 2 2" xfId="1734"/>
    <cellStyle name="40% - Accent1 6 3 5 4 2 2 2" xfId="9386"/>
    <cellStyle name="40% - Accent1 6 3 5 4 2 2 2 2" xfId="40740"/>
    <cellStyle name="40% - Accent1 6 3 5 4 2 2 2 2 2" xfId="60402"/>
    <cellStyle name="40% - Accent1 6 3 5 4 2 2 2 3" xfId="50571"/>
    <cellStyle name="40% - Accent1 6 3 5 4 2 2 2 4" xfId="30907"/>
    <cellStyle name="40% - Accent1 6 3 5 4 2 2 3" xfId="9387"/>
    <cellStyle name="40% - Accent1 6 3 5 4 2 2 3 2" xfId="55488"/>
    <cellStyle name="40% - Accent1 6 3 5 4 2 2 3 3" xfId="35826"/>
    <cellStyle name="40% - Accent1 6 3 5 4 2 2 4" xfId="45657"/>
    <cellStyle name="40% - Accent1 6 3 5 4 2 2 5" xfId="25983"/>
    <cellStyle name="40% - Accent1 6 3 5 4 2 2 6" xfId="21197"/>
    <cellStyle name="40% - Accent1 6 3 5 4 2 3" xfId="1735"/>
    <cellStyle name="40% - Accent1 6 3 5 4 2 3 2" xfId="9388"/>
    <cellStyle name="40% - Accent1 6 3 5 4 2 3 2 2" xfId="42335"/>
    <cellStyle name="40% - Accent1 6 3 5 4 2 3 2 2 2" xfId="61997"/>
    <cellStyle name="40% - Accent1 6 3 5 4 2 3 2 3" xfId="52166"/>
    <cellStyle name="40% - Accent1 6 3 5 4 2 3 2 4" xfId="32502"/>
    <cellStyle name="40% - Accent1 6 3 5 4 2 3 3" xfId="9389"/>
    <cellStyle name="40% - Accent1 6 3 5 4 2 3 3 2" xfId="57083"/>
    <cellStyle name="40% - Accent1 6 3 5 4 2 3 3 3" xfId="37421"/>
    <cellStyle name="40% - Accent1 6 3 5 4 2 3 4" xfId="47252"/>
    <cellStyle name="40% - Accent1 6 3 5 4 2 3 5" xfId="27578"/>
    <cellStyle name="40% - Accent1 6 3 5 4 2 3 6" xfId="22792"/>
    <cellStyle name="40% - Accent1 6 3 5 4 2 4" xfId="9390"/>
    <cellStyle name="40% - Accent1 6 3 5 4 2 4 2" xfId="38818"/>
    <cellStyle name="40% - Accent1 6 3 5 4 2 4 2 2" xfId="58480"/>
    <cellStyle name="40% - Accent1 6 3 5 4 2 4 3" xfId="48649"/>
    <cellStyle name="40% - Accent1 6 3 5 4 2 4 4" xfId="28984"/>
    <cellStyle name="40% - Accent1 6 3 5 4 2 4 5" xfId="19274"/>
    <cellStyle name="40% - Accent1 6 3 5 4 2 5" xfId="9391"/>
    <cellStyle name="40% - Accent1 6 3 5 4 2 5 2" xfId="53566"/>
    <cellStyle name="40% - Accent1 6 3 5 4 2 5 3" xfId="33904"/>
    <cellStyle name="40% - Accent1 6 3 5 4 2 6" xfId="43735"/>
    <cellStyle name="40% - Accent1 6 3 5 4 2 7" xfId="24061"/>
    <cellStyle name="40% - Accent1 6 3 5 4 2 8" xfId="18007"/>
    <cellStyle name="40% - Accent1 6 3 5 4 3" xfId="1736"/>
    <cellStyle name="40% - Accent1 6 3 5 4 3 2" xfId="9392"/>
    <cellStyle name="40% - Accent1 6 3 5 4 3 2 2" xfId="40342"/>
    <cellStyle name="40% - Accent1 6 3 5 4 3 2 2 2" xfId="60004"/>
    <cellStyle name="40% - Accent1 6 3 5 4 3 2 3" xfId="50173"/>
    <cellStyle name="40% - Accent1 6 3 5 4 3 2 4" xfId="30509"/>
    <cellStyle name="40% - Accent1 6 3 5 4 3 3" xfId="9393"/>
    <cellStyle name="40% - Accent1 6 3 5 4 3 3 2" xfId="55090"/>
    <cellStyle name="40% - Accent1 6 3 5 4 3 3 3" xfId="35428"/>
    <cellStyle name="40% - Accent1 6 3 5 4 3 4" xfId="45259"/>
    <cellStyle name="40% - Accent1 6 3 5 4 3 5" xfId="25585"/>
    <cellStyle name="40% - Accent1 6 3 5 4 3 6" xfId="20799"/>
    <cellStyle name="40% - Accent1 6 3 5 4 4" xfId="1737"/>
    <cellStyle name="40% - Accent1 6 3 5 4 4 2" xfId="9394"/>
    <cellStyle name="40% - Accent1 6 3 5 4 4 2 2" xfId="41937"/>
    <cellStyle name="40% - Accent1 6 3 5 4 4 2 2 2" xfId="61599"/>
    <cellStyle name="40% - Accent1 6 3 5 4 4 2 3" xfId="51768"/>
    <cellStyle name="40% - Accent1 6 3 5 4 4 2 4" xfId="32104"/>
    <cellStyle name="40% - Accent1 6 3 5 4 4 3" xfId="9395"/>
    <cellStyle name="40% - Accent1 6 3 5 4 4 3 2" xfId="56685"/>
    <cellStyle name="40% - Accent1 6 3 5 4 4 3 3" xfId="37023"/>
    <cellStyle name="40% - Accent1 6 3 5 4 4 4" xfId="46854"/>
    <cellStyle name="40% - Accent1 6 3 5 4 4 5" xfId="27180"/>
    <cellStyle name="40% - Accent1 6 3 5 4 4 6" xfId="22394"/>
    <cellStyle name="40% - Accent1 6 3 5 4 5" xfId="9396"/>
    <cellStyle name="40% - Accent1 6 3 5 4 5 2" xfId="38817"/>
    <cellStyle name="40% - Accent1 6 3 5 4 5 2 2" xfId="58479"/>
    <cellStyle name="40% - Accent1 6 3 5 4 5 3" xfId="48648"/>
    <cellStyle name="40% - Accent1 6 3 5 4 5 4" xfId="28983"/>
    <cellStyle name="40% - Accent1 6 3 5 4 5 5" xfId="19273"/>
    <cellStyle name="40% - Accent1 6 3 5 4 6" xfId="9397"/>
    <cellStyle name="40% - Accent1 6 3 5 4 6 2" xfId="53565"/>
    <cellStyle name="40% - Accent1 6 3 5 4 6 3" xfId="33903"/>
    <cellStyle name="40% - Accent1 6 3 5 4 7" xfId="43734"/>
    <cellStyle name="40% - Accent1 6 3 5 4 8" xfId="24060"/>
    <cellStyle name="40% - Accent1 6 3 5 4 9" xfId="17609"/>
    <cellStyle name="40% - Accent1 6 3 5 5" xfId="1738"/>
    <cellStyle name="40% - Accent1 6 3 5 5 2" xfId="1739"/>
    <cellStyle name="40% - Accent1 6 3 5 5 2 2" xfId="9398"/>
    <cellStyle name="40% - Accent1 6 3 5 5 2 2 2" xfId="40602"/>
    <cellStyle name="40% - Accent1 6 3 5 5 2 2 2 2" xfId="60264"/>
    <cellStyle name="40% - Accent1 6 3 5 5 2 2 3" xfId="50433"/>
    <cellStyle name="40% - Accent1 6 3 5 5 2 2 4" xfId="30769"/>
    <cellStyle name="40% - Accent1 6 3 5 5 2 3" xfId="9399"/>
    <cellStyle name="40% - Accent1 6 3 5 5 2 3 2" xfId="55350"/>
    <cellStyle name="40% - Accent1 6 3 5 5 2 3 3" xfId="35688"/>
    <cellStyle name="40% - Accent1 6 3 5 5 2 4" xfId="45519"/>
    <cellStyle name="40% - Accent1 6 3 5 5 2 5" xfId="25845"/>
    <cellStyle name="40% - Accent1 6 3 5 5 2 6" xfId="21059"/>
    <cellStyle name="40% - Accent1 6 3 5 5 3" xfId="1740"/>
    <cellStyle name="40% - Accent1 6 3 5 5 3 2" xfId="9400"/>
    <cellStyle name="40% - Accent1 6 3 5 5 3 2 2" xfId="42197"/>
    <cellStyle name="40% - Accent1 6 3 5 5 3 2 2 2" xfId="61859"/>
    <cellStyle name="40% - Accent1 6 3 5 5 3 2 3" xfId="52028"/>
    <cellStyle name="40% - Accent1 6 3 5 5 3 2 4" xfId="32364"/>
    <cellStyle name="40% - Accent1 6 3 5 5 3 3" xfId="9401"/>
    <cellStyle name="40% - Accent1 6 3 5 5 3 3 2" xfId="56945"/>
    <cellStyle name="40% - Accent1 6 3 5 5 3 3 3" xfId="37283"/>
    <cellStyle name="40% - Accent1 6 3 5 5 3 4" xfId="47114"/>
    <cellStyle name="40% - Accent1 6 3 5 5 3 5" xfId="27440"/>
    <cellStyle name="40% - Accent1 6 3 5 5 3 6" xfId="22654"/>
    <cellStyle name="40% - Accent1 6 3 5 5 4" xfId="9402"/>
    <cellStyle name="40% - Accent1 6 3 5 5 4 2" xfId="38819"/>
    <cellStyle name="40% - Accent1 6 3 5 5 4 2 2" xfId="58481"/>
    <cellStyle name="40% - Accent1 6 3 5 5 4 3" xfId="48650"/>
    <cellStyle name="40% - Accent1 6 3 5 5 4 4" xfId="28985"/>
    <cellStyle name="40% - Accent1 6 3 5 5 4 5" xfId="19275"/>
    <cellStyle name="40% - Accent1 6 3 5 5 5" xfId="9403"/>
    <cellStyle name="40% - Accent1 6 3 5 5 5 2" xfId="53567"/>
    <cellStyle name="40% - Accent1 6 3 5 5 5 3" xfId="33905"/>
    <cellStyle name="40% - Accent1 6 3 5 5 6" xfId="43736"/>
    <cellStyle name="40% - Accent1 6 3 5 5 7" xfId="24062"/>
    <cellStyle name="40% - Accent1 6 3 5 5 8" xfId="17869"/>
    <cellStyle name="40% - Accent1 6 3 5 6" xfId="1741"/>
    <cellStyle name="40% - Accent1 6 3 5 6 2" xfId="1742"/>
    <cellStyle name="40% - Accent1 6 3 5 6 2 2" xfId="9404"/>
    <cellStyle name="40% - Accent1 6 3 5 6 2 2 2" xfId="41278"/>
    <cellStyle name="40% - Accent1 6 3 5 6 2 2 2 2" xfId="60940"/>
    <cellStyle name="40% - Accent1 6 3 5 6 2 2 3" xfId="51109"/>
    <cellStyle name="40% - Accent1 6 3 5 6 2 2 4" xfId="31445"/>
    <cellStyle name="40% - Accent1 6 3 5 6 2 3" xfId="9405"/>
    <cellStyle name="40% - Accent1 6 3 5 6 2 3 2" xfId="56026"/>
    <cellStyle name="40% - Accent1 6 3 5 6 2 3 3" xfId="36364"/>
    <cellStyle name="40% - Accent1 6 3 5 6 2 4" xfId="46195"/>
    <cellStyle name="40% - Accent1 6 3 5 6 2 5" xfId="26521"/>
    <cellStyle name="40% - Accent1 6 3 5 6 2 6" xfId="21735"/>
    <cellStyle name="40% - Accent1 6 3 5 6 3" xfId="1743"/>
    <cellStyle name="40% - Accent1 6 3 5 6 3 2" xfId="9406"/>
    <cellStyle name="40% - Accent1 6 3 5 6 3 2 2" xfId="42873"/>
    <cellStyle name="40% - Accent1 6 3 5 6 3 2 2 2" xfId="62535"/>
    <cellStyle name="40% - Accent1 6 3 5 6 3 2 3" xfId="52704"/>
    <cellStyle name="40% - Accent1 6 3 5 6 3 2 4" xfId="33040"/>
    <cellStyle name="40% - Accent1 6 3 5 6 3 3" xfId="9407"/>
    <cellStyle name="40% - Accent1 6 3 5 6 3 3 2" xfId="57621"/>
    <cellStyle name="40% - Accent1 6 3 5 6 3 3 3" xfId="37959"/>
    <cellStyle name="40% - Accent1 6 3 5 6 3 4" xfId="47790"/>
    <cellStyle name="40% - Accent1 6 3 5 6 3 5" xfId="28116"/>
    <cellStyle name="40% - Accent1 6 3 5 6 3 6" xfId="23330"/>
    <cellStyle name="40% - Accent1 6 3 5 6 4" xfId="9408"/>
    <cellStyle name="40% - Accent1 6 3 5 6 4 2" xfId="38820"/>
    <cellStyle name="40% - Accent1 6 3 5 6 4 2 2" xfId="58482"/>
    <cellStyle name="40% - Accent1 6 3 5 6 4 3" xfId="48651"/>
    <cellStyle name="40% - Accent1 6 3 5 6 4 4" xfId="28986"/>
    <cellStyle name="40% - Accent1 6 3 5 6 4 5" xfId="19276"/>
    <cellStyle name="40% - Accent1 6 3 5 6 5" xfId="9409"/>
    <cellStyle name="40% - Accent1 6 3 5 6 5 2" xfId="53568"/>
    <cellStyle name="40% - Accent1 6 3 5 6 5 3" xfId="33906"/>
    <cellStyle name="40% - Accent1 6 3 5 6 6" xfId="43737"/>
    <cellStyle name="40% - Accent1 6 3 5 6 7" xfId="24063"/>
    <cellStyle name="40% - Accent1 6 3 5 6 8" xfId="18545"/>
    <cellStyle name="40% - Accent1 6 3 5 7" xfId="1744"/>
    <cellStyle name="40% - Accent1 6 3 5 7 2" xfId="1745"/>
    <cellStyle name="40% - Accent1 6 3 5 7 2 2" xfId="9410"/>
    <cellStyle name="40% - Accent1 6 3 5 7 2 2 2" xfId="41397"/>
    <cellStyle name="40% - Accent1 6 3 5 7 2 2 2 2" xfId="61059"/>
    <cellStyle name="40% - Accent1 6 3 5 7 2 2 3" xfId="51228"/>
    <cellStyle name="40% - Accent1 6 3 5 7 2 2 4" xfId="31564"/>
    <cellStyle name="40% - Accent1 6 3 5 7 2 3" xfId="9411"/>
    <cellStyle name="40% - Accent1 6 3 5 7 2 3 2" xfId="56145"/>
    <cellStyle name="40% - Accent1 6 3 5 7 2 3 3" xfId="36483"/>
    <cellStyle name="40% - Accent1 6 3 5 7 2 4" xfId="46314"/>
    <cellStyle name="40% - Accent1 6 3 5 7 2 5" xfId="26640"/>
    <cellStyle name="40% - Accent1 6 3 5 7 2 6" xfId="21854"/>
    <cellStyle name="40% - Accent1 6 3 5 7 3" xfId="1746"/>
    <cellStyle name="40% - Accent1 6 3 5 7 3 2" xfId="9412"/>
    <cellStyle name="40% - Accent1 6 3 5 7 3 2 2" xfId="42992"/>
    <cellStyle name="40% - Accent1 6 3 5 7 3 2 2 2" xfId="62654"/>
    <cellStyle name="40% - Accent1 6 3 5 7 3 2 3" xfId="52823"/>
    <cellStyle name="40% - Accent1 6 3 5 7 3 2 4" xfId="33159"/>
    <cellStyle name="40% - Accent1 6 3 5 7 3 3" xfId="9413"/>
    <cellStyle name="40% - Accent1 6 3 5 7 3 3 2" xfId="57740"/>
    <cellStyle name="40% - Accent1 6 3 5 7 3 3 3" xfId="38078"/>
    <cellStyle name="40% - Accent1 6 3 5 7 3 4" xfId="47909"/>
    <cellStyle name="40% - Accent1 6 3 5 7 3 5" xfId="28235"/>
    <cellStyle name="40% - Accent1 6 3 5 7 3 6" xfId="23449"/>
    <cellStyle name="40% - Accent1 6 3 5 7 4" xfId="9414"/>
    <cellStyle name="40% - Accent1 6 3 5 7 4 2" xfId="38821"/>
    <cellStyle name="40% - Accent1 6 3 5 7 4 2 2" xfId="58483"/>
    <cellStyle name="40% - Accent1 6 3 5 7 4 3" xfId="48652"/>
    <cellStyle name="40% - Accent1 6 3 5 7 4 4" xfId="28987"/>
    <cellStyle name="40% - Accent1 6 3 5 7 4 5" xfId="19277"/>
    <cellStyle name="40% - Accent1 6 3 5 7 5" xfId="9415"/>
    <cellStyle name="40% - Accent1 6 3 5 7 5 2" xfId="53569"/>
    <cellStyle name="40% - Accent1 6 3 5 7 5 3" xfId="33907"/>
    <cellStyle name="40% - Accent1 6 3 5 7 6" xfId="43738"/>
    <cellStyle name="40% - Accent1 6 3 5 7 7" xfId="24064"/>
    <cellStyle name="40% - Accent1 6 3 5 7 8" xfId="18664"/>
    <cellStyle name="40% - Accent1 6 3 5 8" xfId="1747"/>
    <cellStyle name="40% - Accent1 6 3 5 8 2" xfId="9416"/>
    <cellStyle name="40% - Accent1 6 3 5 8 2 2" xfId="39944"/>
    <cellStyle name="40% - Accent1 6 3 5 8 2 2 2" xfId="59606"/>
    <cellStyle name="40% - Accent1 6 3 5 8 2 3" xfId="49775"/>
    <cellStyle name="40% - Accent1 6 3 5 8 2 4" xfId="30111"/>
    <cellStyle name="40% - Accent1 6 3 5 8 3" xfId="9417"/>
    <cellStyle name="40% - Accent1 6 3 5 8 3 2" xfId="54692"/>
    <cellStyle name="40% - Accent1 6 3 5 8 3 3" xfId="35030"/>
    <cellStyle name="40% - Accent1 6 3 5 8 4" xfId="44861"/>
    <cellStyle name="40% - Accent1 6 3 5 8 5" xfId="25187"/>
    <cellStyle name="40% - Accent1 6 3 5 8 6" xfId="20401"/>
    <cellStyle name="40% - Accent1 6 3 5 9" xfId="1748"/>
    <cellStyle name="40% - Accent1 6 3 5 9 2" xfId="9418"/>
    <cellStyle name="40% - Accent1 6 3 5 9 2 2" xfId="41539"/>
    <cellStyle name="40% - Accent1 6 3 5 9 2 2 2" xfId="61201"/>
    <cellStyle name="40% - Accent1 6 3 5 9 2 3" xfId="51370"/>
    <cellStyle name="40% - Accent1 6 3 5 9 2 4" xfId="31706"/>
    <cellStyle name="40% - Accent1 6 3 5 9 3" xfId="9419"/>
    <cellStyle name="40% - Accent1 6 3 5 9 3 2" xfId="56287"/>
    <cellStyle name="40% - Accent1 6 3 5 9 3 3" xfId="36625"/>
    <cellStyle name="40% - Accent1 6 3 5 9 4" xfId="46456"/>
    <cellStyle name="40% - Accent1 6 3 5 9 5" xfId="26782"/>
    <cellStyle name="40% - Accent1 6 3 5 9 6" xfId="21996"/>
    <cellStyle name="40% - Accent1 6 3 6" xfId="1749"/>
    <cellStyle name="40% - Accent1 6 3 6 10" xfId="9420"/>
    <cellStyle name="40% - Accent1 6 3 6 10 2" xfId="38822"/>
    <cellStyle name="40% - Accent1 6 3 6 10 2 2" xfId="58484"/>
    <cellStyle name="40% - Accent1 6 3 6 10 3" xfId="48653"/>
    <cellStyle name="40% - Accent1 6 3 6 10 4" xfId="28988"/>
    <cellStyle name="40% - Accent1 6 3 6 10 5" xfId="19278"/>
    <cellStyle name="40% - Accent1 6 3 6 11" xfId="9421"/>
    <cellStyle name="40% - Accent1 6 3 6 11 2" xfId="53570"/>
    <cellStyle name="40% - Accent1 6 3 6 11 3" xfId="33908"/>
    <cellStyle name="40% - Accent1 6 3 6 12" xfId="43739"/>
    <cellStyle name="40% - Accent1 6 3 6 13" xfId="24065"/>
    <cellStyle name="40% - Accent1 6 3 6 14" xfId="17014"/>
    <cellStyle name="40% - Accent1 6 3 6 2" xfId="1750"/>
    <cellStyle name="40% - Accent1 6 3 6 2 10" xfId="17352"/>
    <cellStyle name="40% - Accent1 6 3 6 2 2" xfId="1751"/>
    <cellStyle name="40% - Accent1 6 3 6 2 2 2" xfId="1752"/>
    <cellStyle name="40% - Accent1 6 3 6 2 2 2 2" xfId="1753"/>
    <cellStyle name="40% - Accent1 6 3 6 2 2 2 2 2" xfId="9422"/>
    <cellStyle name="40% - Accent1 6 3 6 2 2 2 2 2 2" xfId="41160"/>
    <cellStyle name="40% - Accent1 6 3 6 2 2 2 2 2 2 2" xfId="60822"/>
    <cellStyle name="40% - Accent1 6 3 6 2 2 2 2 2 3" xfId="50991"/>
    <cellStyle name="40% - Accent1 6 3 6 2 2 2 2 2 4" xfId="31327"/>
    <cellStyle name="40% - Accent1 6 3 6 2 2 2 2 3" xfId="9423"/>
    <cellStyle name="40% - Accent1 6 3 6 2 2 2 2 3 2" xfId="55908"/>
    <cellStyle name="40% - Accent1 6 3 6 2 2 2 2 3 3" xfId="36246"/>
    <cellStyle name="40% - Accent1 6 3 6 2 2 2 2 4" xfId="46077"/>
    <cellStyle name="40% - Accent1 6 3 6 2 2 2 2 5" xfId="26403"/>
    <cellStyle name="40% - Accent1 6 3 6 2 2 2 2 6" xfId="21617"/>
    <cellStyle name="40% - Accent1 6 3 6 2 2 2 3" xfId="1754"/>
    <cellStyle name="40% - Accent1 6 3 6 2 2 2 3 2" xfId="9424"/>
    <cellStyle name="40% - Accent1 6 3 6 2 2 2 3 2 2" xfId="42755"/>
    <cellStyle name="40% - Accent1 6 3 6 2 2 2 3 2 2 2" xfId="62417"/>
    <cellStyle name="40% - Accent1 6 3 6 2 2 2 3 2 3" xfId="52586"/>
    <cellStyle name="40% - Accent1 6 3 6 2 2 2 3 2 4" xfId="32922"/>
    <cellStyle name="40% - Accent1 6 3 6 2 2 2 3 3" xfId="9425"/>
    <cellStyle name="40% - Accent1 6 3 6 2 2 2 3 3 2" xfId="57503"/>
    <cellStyle name="40% - Accent1 6 3 6 2 2 2 3 3 3" xfId="37841"/>
    <cellStyle name="40% - Accent1 6 3 6 2 2 2 3 4" xfId="47672"/>
    <cellStyle name="40% - Accent1 6 3 6 2 2 2 3 5" xfId="27998"/>
    <cellStyle name="40% - Accent1 6 3 6 2 2 2 3 6" xfId="23212"/>
    <cellStyle name="40% - Accent1 6 3 6 2 2 2 4" xfId="9426"/>
    <cellStyle name="40% - Accent1 6 3 6 2 2 2 4 2" xfId="38825"/>
    <cellStyle name="40% - Accent1 6 3 6 2 2 2 4 2 2" xfId="58487"/>
    <cellStyle name="40% - Accent1 6 3 6 2 2 2 4 3" xfId="48656"/>
    <cellStyle name="40% - Accent1 6 3 6 2 2 2 4 4" xfId="28991"/>
    <cellStyle name="40% - Accent1 6 3 6 2 2 2 4 5" xfId="19281"/>
    <cellStyle name="40% - Accent1 6 3 6 2 2 2 5" xfId="9427"/>
    <cellStyle name="40% - Accent1 6 3 6 2 2 2 5 2" xfId="53573"/>
    <cellStyle name="40% - Accent1 6 3 6 2 2 2 5 3" xfId="33911"/>
    <cellStyle name="40% - Accent1 6 3 6 2 2 2 6" xfId="43742"/>
    <cellStyle name="40% - Accent1 6 3 6 2 2 2 7" xfId="24068"/>
    <cellStyle name="40% - Accent1 6 3 6 2 2 2 8" xfId="18427"/>
    <cellStyle name="40% - Accent1 6 3 6 2 2 3" xfId="1755"/>
    <cellStyle name="40% - Accent1 6 3 6 2 2 3 2" xfId="9428"/>
    <cellStyle name="40% - Accent1 6 3 6 2 2 3 2 2" xfId="40483"/>
    <cellStyle name="40% - Accent1 6 3 6 2 2 3 2 2 2" xfId="60145"/>
    <cellStyle name="40% - Accent1 6 3 6 2 2 3 2 3" xfId="50314"/>
    <cellStyle name="40% - Accent1 6 3 6 2 2 3 2 4" xfId="30650"/>
    <cellStyle name="40% - Accent1 6 3 6 2 2 3 3" xfId="9429"/>
    <cellStyle name="40% - Accent1 6 3 6 2 2 3 3 2" xfId="55231"/>
    <cellStyle name="40% - Accent1 6 3 6 2 2 3 3 3" xfId="35569"/>
    <cellStyle name="40% - Accent1 6 3 6 2 2 3 4" xfId="45400"/>
    <cellStyle name="40% - Accent1 6 3 6 2 2 3 5" xfId="25726"/>
    <cellStyle name="40% - Accent1 6 3 6 2 2 3 6" xfId="20940"/>
    <cellStyle name="40% - Accent1 6 3 6 2 2 4" xfId="1756"/>
    <cellStyle name="40% - Accent1 6 3 6 2 2 4 2" xfId="9430"/>
    <cellStyle name="40% - Accent1 6 3 6 2 2 4 2 2" xfId="42078"/>
    <cellStyle name="40% - Accent1 6 3 6 2 2 4 2 2 2" xfId="61740"/>
    <cellStyle name="40% - Accent1 6 3 6 2 2 4 2 3" xfId="51909"/>
    <cellStyle name="40% - Accent1 6 3 6 2 2 4 2 4" xfId="32245"/>
    <cellStyle name="40% - Accent1 6 3 6 2 2 4 3" xfId="9431"/>
    <cellStyle name="40% - Accent1 6 3 6 2 2 4 3 2" xfId="56826"/>
    <cellStyle name="40% - Accent1 6 3 6 2 2 4 3 3" xfId="37164"/>
    <cellStyle name="40% - Accent1 6 3 6 2 2 4 4" xfId="46995"/>
    <cellStyle name="40% - Accent1 6 3 6 2 2 4 5" xfId="27321"/>
    <cellStyle name="40% - Accent1 6 3 6 2 2 4 6" xfId="22535"/>
    <cellStyle name="40% - Accent1 6 3 6 2 2 5" xfId="9432"/>
    <cellStyle name="40% - Accent1 6 3 6 2 2 5 2" xfId="38824"/>
    <cellStyle name="40% - Accent1 6 3 6 2 2 5 2 2" xfId="58486"/>
    <cellStyle name="40% - Accent1 6 3 6 2 2 5 3" xfId="48655"/>
    <cellStyle name="40% - Accent1 6 3 6 2 2 5 4" xfId="28990"/>
    <cellStyle name="40% - Accent1 6 3 6 2 2 5 5" xfId="19280"/>
    <cellStyle name="40% - Accent1 6 3 6 2 2 6" xfId="9433"/>
    <cellStyle name="40% - Accent1 6 3 6 2 2 6 2" xfId="53572"/>
    <cellStyle name="40% - Accent1 6 3 6 2 2 6 3" xfId="33910"/>
    <cellStyle name="40% - Accent1 6 3 6 2 2 7" xfId="43741"/>
    <cellStyle name="40% - Accent1 6 3 6 2 2 8" xfId="24067"/>
    <cellStyle name="40% - Accent1 6 3 6 2 2 9" xfId="17750"/>
    <cellStyle name="40% - Accent1 6 3 6 2 3" xfId="1757"/>
    <cellStyle name="40% - Accent1 6 3 6 2 3 2" xfId="1758"/>
    <cellStyle name="40% - Accent1 6 3 6 2 3 2 2" xfId="9434"/>
    <cellStyle name="40% - Accent1 6 3 6 2 3 2 2 2" xfId="40881"/>
    <cellStyle name="40% - Accent1 6 3 6 2 3 2 2 2 2" xfId="60543"/>
    <cellStyle name="40% - Accent1 6 3 6 2 3 2 2 3" xfId="50712"/>
    <cellStyle name="40% - Accent1 6 3 6 2 3 2 2 4" xfId="31048"/>
    <cellStyle name="40% - Accent1 6 3 6 2 3 2 3" xfId="9435"/>
    <cellStyle name="40% - Accent1 6 3 6 2 3 2 3 2" xfId="55629"/>
    <cellStyle name="40% - Accent1 6 3 6 2 3 2 3 3" xfId="35967"/>
    <cellStyle name="40% - Accent1 6 3 6 2 3 2 4" xfId="45798"/>
    <cellStyle name="40% - Accent1 6 3 6 2 3 2 5" xfId="26124"/>
    <cellStyle name="40% - Accent1 6 3 6 2 3 2 6" xfId="21338"/>
    <cellStyle name="40% - Accent1 6 3 6 2 3 3" xfId="1759"/>
    <cellStyle name="40% - Accent1 6 3 6 2 3 3 2" xfId="9436"/>
    <cellStyle name="40% - Accent1 6 3 6 2 3 3 2 2" xfId="42476"/>
    <cellStyle name="40% - Accent1 6 3 6 2 3 3 2 2 2" xfId="62138"/>
    <cellStyle name="40% - Accent1 6 3 6 2 3 3 2 3" xfId="52307"/>
    <cellStyle name="40% - Accent1 6 3 6 2 3 3 2 4" xfId="32643"/>
    <cellStyle name="40% - Accent1 6 3 6 2 3 3 3" xfId="9437"/>
    <cellStyle name="40% - Accent1 6 3 6 2 3 3 3 2" xfId="57224"/>
    <cellStyle name="40% - Accent1 6 3 6 2 3 3 3 3" xfId="37562"/>
    <cellStyle name="40% - Accent1 6 3 6 2 3 3 4" xfId="47393"/>
    <cellStyle name="40% - Accent1 6 3 6 2 3 3 5" xfId="27719"/>
    <cellStyle name="40% - Accent1 6 3 6 2 3 3 6" xfId="22933"/>
    <cellStyle name="40% - Accent1 6 3 6 2 3 4" xfId="9438"/>
    <cellStyle name="40% - Accent1 6 3 6 2 3 4 2" xfId="38826"/>
    <cellStyle name="40% - Accent1 6 3 6 2 3 4 2 2" xfId="58488"/>
    <cellStyle name="40% - Accent1 6 3 6 2 3 4 3" xfId="48657"/>
    <cellStyle name="40% - Accent1 6 3 6 2 3 4 4" xfId="28992"/>
    <cellStyle name="40% - Accent1 6 3 6 2 3 4 5" xfId="19282"/>
    <cellStyle name="40% - Accent1 6 3 6 2 3 5" xfId="9439"/>
    <cellStyle name="40% - Accent1 6 3 6 2 3 5 2" xfId="53574"/>
    <cellStyle name="40% - Accent1 6 3 6 2 3 5 3" xfId="33912"/>
    <cellStyle name="40% - Accent1 6 3 6 2 3 6" xfId="43743"/>
    <cellStyle name="40% - Accent1 6 3 6 2 3 7" xfId="24069"/>
    <cellStyle name="40% - Accent1 6 3 6 2 3 8" xfId="18148"/>
    <cellStyle name="40% - Accent1 6 3 6 2 4" xfId="1760"/>
    <cellStyle name="40% - Accent1 6 3 6 2 4 2" xfId="9440"/>
    <cellStyle name="40% - Accent1 6 3 6 2 4 2 2" xfId="40085"/>
    <cellStyle name="40% - Accent1 6 3 6 2 4 2 2 2" xfId="59747"/>
    <cellStyle name="40% - Accent1 6 3 6 2 4 2 3" xfId="49916"/>
    <cellStyle name="40% - Accent1 6 3 6 2 4 2 4" xfId="30252"/>
    <cellStyle name="40% - Accent1 6 3 6 2 4 3" xfId="9441"/>
    <cellStyle name="40% - Accent1 6 3 6 2 4 3 2" xfId="54833"/>
    <cellStyle name="40% - Accent1 6 3 6 2 4 3 3" xfId="35171"/>
    <cellStyle name="40% - Accent1 6 3 6 2 4 4" xfId="45002"/>
    <cellStyle name="40% - Accent1 6 3 6 2 4 5" xfId="25328"/>
    <cellStyle name="40% - Accent1 6 3 6 2 4 6" xfId="20542"/>
    <cellStyle name="40% - Accent1 6 3 6 2 5" xfId="1761"/>
    <cellStyle name="40% - Accent1 6 3 6 2 5 2" xfId="9442"/>
    <cellStyle name="40% - Accent1 6 3 6 2 5 2 2" xfId="41680"/>
    <cellStyle name="40% - Accent1 6 3 6 2 5 2 2 2" xfId="61342"/>
    <cellStyle name="40% - Accent1 6 3 6 2 5 2 3" xfId="51511"/>
    <cellStyle name="40% - Accent1 6 3 6 2 5 2 4" xfId="31847"/>
    <cellStyle name="40% - Accent1 6 3 6 2 5 3" xfId="9443"/>
    <cellStyle name="40% - Accent1 6 3 6 2 5 3 2" xfId="56428"/>
    <cellStyle name="40% - Accent1 6 3 6 2 5 3 3" xfId="36766"/>
    <cellStyle name="40% - Accent1 6 3 6 2 5 4" xfId="46597"/>
    <cellStyle name="40% - Accent1 6 3 6 2 5 5" xfId="26923"/>
    <cellStyle name="40% - Accent1 6 3 6 2 5 6" xfId="22137"/>
    <cellStyle name="40% - Accent1 6 3 6 2 6" xfId="9444"/>
    <cellStyle name="40% - Accent1 6 3 6 2 6 2" xfId="38823"/>
    <cellStyle name="40% - Accent1 6 3 6 2 6 2 2" xfId="58485"/>
    <cellStyle name="40% - Accent1 6 3 6 2 6 3" xfId="48654"/>
    <cellStyle name="40% - Accent1 6 3 6 2 6 4" xfId="28989"/>
    <cellStyle name="40% - Accent1 6 3 6 2 6 5" xfId="19279"/>
    <cellStyle name="40% - Accent1 6 3 6 2 7" xfId="9445"/>
    <cellStyle name="40% - Accent1 6 3 6 2 7 2" xfId="53571"/>
    <cellStyle name="40% - Accent1 6 3 6 2 7 3" xfId="33909"/>
    <cellStyle name="40% - Accent1 6 3 6 2 8" xfId="43740"/>
    <cellStyle name="40% - Accent1 6 3 6 2 9" xfId="24066"/>
    <cellStyle name="40% - Accent1 6 3 6 3" xfId="1762"/>
    <cellStyle name="40% - Accent1 6 3 6 3 2" xfId="1763"/>
    <cellStyle name="40% - Accent1 6 3 6 3 2 2" xfId="1764"/>
    <cellStyle name="40% - Accent1 6 3 6 3 2 2 2" xfId="9446"/>
    <cellStyle name="40% - Accent1 6 3 6 3 2 2 2 2" xfId="41001"/>
    <cellStyle name="40% - Accent1 6 3 6 3 2 2 2 2 2" xfId="60663"/>
    <cellStyle name="40% - Accent1 6 3 6 3 2 2 2 3" xfId="50832"/>
    <cellStyle name="40% - Accent1 6 3 6 3 2 2 2 4" xfId="31168"/>
    <cellStyle name="40% - Accent1 6 3 6 3 2 2 3" xfId="9447"/>
    <cellStyle name="40% - Accent1 6 3 6 3 2 2 3 2" xfId="55749"/>
    <cellStyle name="40% - Accent1 6 3 6 3 2 2 3 3" xfId="36087"/>
    <cellStyle name="40% - Accent1 6 3 6 3 2 2 4" xfId="45918"/>
    <cellStyle name="40% - Accent1 6 3 6 3 2 2 5" xfId="26244"/>
    <cellStyle name="40% - Accent1 6 3 6 3 2 2 6" xfId="21458"/>
    <cellStyle name="40% - Accent1 6 3 6 3 2 3" xfId="1765"/>
    <cellStyle name="40% - Accent1 6 3 6 3 2 3 2" xfId="9448"/>
    <cellStyle name="40% - Accent1 6 3 6 3 2 3 2 2" xfId="42596"/>
    <cellStyle name="40% - Accent1 6 3 6 3 2 3 2 2 2" xfId="62258"/>
    <cellStyle name="40% - Accent1 6 3 6 3 2 3 2 3" xfId="52427"/>
    <cellStyle name="40% - Accent1 6 3 6 3 2 3 2 4" xfId="32763"/>
    <cellStyle name="40% - Accent1 6 3 6 3 2 3 3" xfId="9449"/>
    <cellStyle name="40% - Accent1 6 3 6 3 2 3 3 2" xfId="57344"/>
    <cellStyle name="40% - Accent1 6 3 6 3 2 3 3 3" xfId="37682"/>
    <cellStyle name="40% - Accent1 6 3 6 3 2 3 4" xfId="47513"/>
    <cellStyle name="40% - Accent1 6 3 6 3 2 3 5" xfId="27839"/>
    <cellStyle name="40% - Accent1 6 3 6 3 2 3 6" xfId="23053"/>
    <cellStyle name="40% - Accent1 6 3 6 3 2 4" xfId="9450"/>
    <cellStyle name="40% - Accent1 6 3 6 3 2 4 2" xfId="38828"/>
    <cellStyle name="40% - Accent1 6 3 6 3 2 4 2 2" xfId="58490"/>
    <cellStyle name="40% - Accent1 6 3 6 3 2 4 3" xfId="48659"/>
    <cellStyle name="40% - Accent1 6 3 6 3 2 4 4" xfId="28994"/>
    <cellStyle name="40% - Accent1 6 3 6 3 2 4 5" xfId="19284"/>
    <cellStyle name="40% - Accent1 6 3 6 3 2 5" xfId="9451"/>
    <cellStyle name="40% - Accent1 6 3 6 3 2 5 2" xfId="53576"/>
    <cellStyle name="40% - Accent1 6 3 6 3 2 5 3" xfId="33914"/>
    <cellStyle name="40% - Accent1 6 3 6 3 2 6" xfId="43745"/>
    <cellStyle name="40% - Accent1 6 3 6 3 2 7" xfId="24071"/>
    <cellStyle name="40% - Accent1 6 3 6 3 2 8" xfId="18268"/>
    <cellStyle name="40% - Accent1 6 3 6 3 3" xfId="1766"/>
    <cellStyle name="40% - Accent1 6 3 6 3 3 2" xfId="9452"/>
    <cellStyle name="40% - Accent1 6 3 6 3 3 2 2" xfId="40205"/>
    <cellStyle name="40% - Accent1 6 3 6 3 3 2 2 2" xfId="59867"/>
    <cellStyle name="40% - Accent1 6 3 6 3 3 2 3" xfId="50036"/>
    <cellStyle name="40% - Accent1 6 3 6 3 3 2 4" xfId="30372"/>
    <cellStyle name="40% - Accent1 6 3 6 3 3 3" xfId="9453"/>
    <cellStyle name="40% - Accent1 6 3 6 3 3 3 2" xfId="54953"/>
    <cellStyle name="40% - Accent1 6 3 6 3 3 3 3" xfId="35291"/>
    <cellStyle name="40% - Accent1 6 3 6 3 3 4" xfId="45122"/>
    <cellStyle name="40% - Accent1 6 3 6 3 3 5" xfId="25448"/>
    <cellStyle name="40% - Accent1 6 3 6 3 3 6" xfId="20662"/>
    <cellStyle name="40% - Accent1 6 3 6 3 4" xfId="1767"/>
    <cellStyle name="40% - Accent1 6 3 6 3 4 2" xfId="9454"/>
    <cellStyle name="40% - Accent1 6 3 6 3 4 2 2" xfId="41800"/>
    <cellStyle name="40% - Accent1 6 3 6 3 4 2 2 2" xfId="61462"/>
    <cellStyle name="40% - Accent1 6 3 6 3 4 2 3" xfId="51631"/>
    <cellStyle name="40% - Accent1 6 3 6 3 4 2 4" xfId="31967"/>
    <cellStyle name="40% - Accent1 6 3 6 3 4 3" xfId="9455"/>
    <cellStyle name="40% - Accent1 6 3 6 3 4 3 2" xfId="56548"/>
    <cellStyle name="40% - Accent1 6 3 6 3 4 3 3" xfId="36886"/>
    <cellStyle name="40% - Accent1 6 3 6 3 4 4" xfId="46717"/>
    <cellStyle name="40% - Accent1 6 3 6 3 4 5" xfId="27043"/>
    <cellStyle name="40% - Accent1 6 3 6 3 4 6" xfId="22257"/>
    <cellStyle name="40% - Accent1 6 3 6 3 5" xfId="9456"/>
    <cellStyle name="40% - Accent1 6 3 6 3 5 2" xfId="38827"/>
    <cellStyle name="40% - Accent1 6 3 6 3 5 2 2" xfId="58489"/>
    <cellStyle name="40% - Accent1 6 3 6 3 5 3" xfId="48658"/>
    <cellStyle name="40% - Accent1 6 3 6 3 5 4" xfId="28993"/>
    <cellStyle name="40% - Accent1 6 3 6 3 5 5" xfId="19283"/>
    <cellStyle name="40% - Accent1 6 3 6 3 6" xfId="9457"/>
    <cellStyle name="40% - Accent1 6 3 6 3 6 2" xfId="53575"/>
    <cellStyle name="40% - Accent1 6 3 6 3 6 3" xfId="33913"/>
    <cellStyle name="40% - Accent1 6 3 6 3 7" xfId="43744"/>
    <cellStyle name="40% - Accent1 6 3 6 3 8" xfId="24070"/>
    <cellStyle name="40% - Accent1 6 3 6 3 9" xfId="17472"/>
    <cellStyle name="40% - Accent1 6 3 6 4" xfId="1768"/>
    <cellStyle name="40% - Accent1 6 3 6 4 2" xfId="1769"/>
    <cellStyle name="40% - Accent1 6 3 6 4 2 2" xfId="1770"/>
    <cellStyle name="40% - Accent1 6 3 6 4 2 2 2" xfId="9458"/>
    <cellStyle name="40% - Accent1 6 3 6 4 2 2 2 2" xfId="40741"/>
    <cellStyle name="40% - Accent1 6 3 6 4 2 2 2 2 2" xfId="60403"/>
    <cellStyle name="40% - Accent1 6 3 6 4 2 2 2 3" xfId="50572"/>
    <cellStyle name="40% - Accent1 6 3 6 4 2 2 2 4" xfId="30908"/>
    <cellStyle name="40% - Accent1 6 3 6 4 2 2 3" xfId="9459"/>
    <cellStyle name="40% - Accent1 6 3 6 4 2 2 3 2" xfId="55489"/>
    <cellStyle name="40% - Accent1 6 3 6 4 2 2 3 3" xfId="35827"/>
    <cellStyle name="40% - Accent1 6 3 6 4 2 2 4" xfId="45658"/>
    <cellStyle name="40% - Accent1 6 3 6 4 2 2 5" xfId="25984"/>
    <cellStyle name="40% - Accent1 6 3 6 4 2 2 6" xfId="21198"/>
    <cellStyle name="40% - Accent1 6 3 6 4 2 3" xfId="1771"/>
    <cellStyle name="40% - Accent1 6 3 6 4 2 3 2" xfId="9460"/>
    <cellStyle name="40% - Accent1 6 3 6 4 2 3 2 2" xfId="42336"/>
    <cellStyle name="40% - Accent1 6 3 6 4 2 3 2 2 2" xfId="61998"/>
    <cellStyle name="40% - Accent1 6 3 6 4 2 3 2 3" xfId="52167"/>
    <cellStyle name="40% - Accent1 6 3 6 4 2 3 2 4" xfId="32503"/>
    <cellStyle name="40% - Accent1 6 3 6 4 2 3 3" xfId="9461"/>
    <cellStyle name="40% - Accent1 6 3 6 4 2 3 3 2" xfId="57084"/>
    <cellStyle name="40% - Accent1 6 3 6 4 2 3 3 3" xfId="37422"/>
    <cellStyle name="40% - Accent1 6 3 6 4 2 3 4" xfId="47253"/>
    <cellStyle name="40% - Accent1 6 3 6 4 2 3 5" xfId="27579"/>
    <cellStyle name="40% - Accent1 6 3 6 4 2 3 6" xfId="22793"/>
    <cellStyle name="40% - Accent1 6 3 6 4 2 4" xfId="9462"/>
    <cellStyle name="40% - Accent1 6 3 6 4 2 4 2" xfId="38830"/>
    <cellStyle name="40% - Accent1 6 3 6 4 2 4 2 2" xfId="58492"/>
    <cellStyle name="40% - Accent1 6 3 6 4 2 4 3" xfId="48661"/>
    <cellStyle name="40% - Accent1 6 3 6 4 2 4 4" xfId="28996"/>
    <cellStyle name="40% - Accent1 6 3 6 4 2 4 5" xfId="19286"/>
    <cellStyle name="40% - Accent1 6 3 6 4 2 5" xfId="9463"/>
    <cellStyle name="40% - Accent1 6 3 6 4 2 5 2" xfId="53578"/>
    <cellStyle name="40% - Accent1 6 3 6 4 2 5 3" xfId="33916"/>
    <cellStyle name="40% - Accent1 6 3 6 4 2 6" xfId="43747"/>
    <cellStyle name="40% - Accent1 6 3 6 4 2 7" xfId="24073"/>
    <cellStyle name="40% - Accent1 6 3 6 4 2 8" xfId="18008"/>
    <cellStyle name="40% - Accent1 6 3 6 4 3" xfId="1772"/>
    <cellStyle name="40% - Accent1 6 3 6 4 3 2" xfId="9464"/>
    <cellStyle name="40% - Accent1 6 3 6 4 3 2 2" xfId="40343"/>
    <cellStyle name="40% - Accent1 6 3 6 4 3 2 2 2" xfId="60005"/>
    <cellStyle name="40% - Accent1 6 3 6 4 3 2 3" xfId="50174"/>
    <cellStyle name="40% - Accent1 6 3 6 4 3 2 4" xfId="30510"/>
    <cellStyle name="40% - Accent1 6 3 6 4 3 3" xfId="9465"/>
    <cellStyle name="40% - Accent1 6 3 6 4 3 3 2" xfId="55091"/>
    <cellStyle name="40% - Accent1 6 3 6 4 3 3 3" xfId="35429"/>
    <cellStyle name="40% - Accent1 6 3 6 4 3 4" xfId="45260"/>
    <cellStyle name="40% - Accent1 6 3 6 4 3 5" xfId="25586"/>
    <cellStyle name="40% - Accent1 6 3 6 4 3 6" xfId="20800"/>
    <cellStyle name="40% - Accent1 6 3 6 4 4" xfId="1773"/>
    <cellStyle name="40% - Accent1 6 3 6 4 4 2" xfId="9466"/>
    <cellStyle name="40% - Accent1 6 3 6 4 4 2 2" xfId="41938"/>
    <cellStyle name="40% - Accent1 6 3 6 4 4 2 2 2" xfId="61600"/>
    <cellStyle name="40% - Accent1 6 3 6 4 4 2 3" xfId="51769"/>
    <cellStyle name="40% - Accent1 6 3 6 4 4 2 4" xfId="32105"/>
    <cellStyle name="40% - Accent1 6 3 6 4 4 3" xfId="9467"/>
    <cellStyle name="40% - Accent1 6 3 6 4 4 3 2" xfId="56686"/>
    <cellStyle name="40% - Accent1 6 3 6 4 4 3 3" xfId="37024"/>
    <cellStyle name="40% - Accent1 6 3 6 4 4 4" xfId="46855"/>
    <cellStyle name="40% - Accent1 6 3 6 4 4 5" xfId="27181"/>
    <cellStyle name="40% - Accent1 6 3 6 4 4 6" xfId="22395"/>
    <cellStyle name="40% - Accent1 6 3 6 4 5" xfId="9468"/>
    <cellStyle name="40% - Accent1 6 3 6 4 5 2" xfId="38829"/>
    <cellStyle name="40% - Accent1 6 3 6 4 5 2 2" xfId="58491"/>
    <cellStyle name="40% - Accent1 6 3 6 4 5 3" xfId="48660"/>
    <cellStyle name="40% - Accent1 6 3 6 4 5 4" xfId="28995"/>
    <cellStyle name="40% - Accent1 6 3 6 4 5 5" xfId="19285"/>
    <cellStyle name="40% - Accent1 6 3 6 4 6" xfId="9469"/>
    <cellStyle name="40% - Accent1 6 3 6 4 6 2" xfId="53577"/>
    <cellStyle name="40% - Accent1 6 3 6 4 6 3" xfId="33915"/>
    <cellStyle name="40% - Accent1 6 3 6 4 7" xfId="43746"/>
    <cellStyle name="40% - Accent1 6 3 6 4 8" xfId="24072"/>
    <cellStyle name="40% - Accent1 6 3 6 4 9" xfId="17610"/>
    <cellStyle name="40% - Accent1 6 3 6 5" xfId="1774"/>
    <cellStyle name="40% - Accent1 6 3 6 5 2" xfId="1775"/>
    <cellStyle name="40% - Accent1 6 3 6 5 2 2" xfId="9470"/>
    <cellStyle name="40% - Accent1 6 3 6 5 2 2 2" xfId="40603"/>
    <cellStyle name="40% - Accent1 6 3 6 5 2 2 2 2" xfId="60265"/>
    <cellStyle name="40% - Accent1 6 3 6 5 2 2 3" xfId="50434"/>
    <cellStyle name="40% - Accent1 6 3 6 5 2 2 4" xfId="30770"/>
    <cellStyle name="40% - Accent1 6 3 6 5 2 3" xfId="9471"/>
    <cellStyle name="40% - Accent1 6 3 6 5 2 3 2" xfId="55351"/>
    <cellStyle name="40% - Accent1 6 3 6 5 2 3 3" xfId="35689"/>
    <cellStyle name="40% - Accent1 6 3 6 5 2 4" xfId="45520"/>
    <cellStyle name="40% - Accent1 6 3 6 5 2 5" xfId="25846"/>
    <cellStyle name="40% - Accent1 6 3 6 5 2 6" xfId="21060"/>
    <cellStyle name="40% - Accent1 6 3 6 5 3" xfId="1776"/>
    <cellStyle name="40% - Accent1 6 3 6 5 3 2" xfId="9472"/>
    <cellStyle name="40% - Accent1 6 3 6 5 3 2 2" xfId="42198"/>
    <cellStyle name="40% - Accent1 6 3 6 5 3 2 2 2" xfId="61860"/>
    <cellStyle name="40% - Accent1 6 3 6 5 3 2 3" xfId="52029"/>
    <cellStyle name="40% - Accent1 6 3 6 5 3 2 4" xfId="32365"/>
    <cellStyle name="40% - Accent1 6 3 6 5 3 3" xfId="9473"/>
    <cellStyle name="40% - Accent1 6 3 6 5 3 3 2" xfId="56946"/>
    <cellStyle name="40% - Accent1 6 3 6 5 3 3 3" xfId="37284"/>
    <cellStyle name="40% - Accent1 6 3 6 5 3 4" xfId="47115"/>
    <cellStyle name="40% - Accent1 6 3 6 5 3 5" xfId="27441"/>
    <cellStyle name="40% - Accent1 6 3 6 5 3 6" xfId="22655"/>
    <cellStyle name="40% - Accent1 6 3 6 5 4" xfId="9474"/>
    <cellStyle name="40% - Accent1 6 3 6 5 4 2" xfId="38831"/>
    <cellStyle name="40% - Accent1 6 3 6 5 4 2 2" xfId="58493"/>
    <cellStyle name="40% - Accent1 6 3 6 5 4 3" xfId="48662"/>
    <cellStyle name="40% - Accent1 6 3 6 5 4 4" xfId="28997"/>
    <cellStyle name="40% - Accent1 6 3 6 5 4 5" xfId="19287"/>
    <cellStyle name="40% - Accent1 6 3 6 5 5" xfId="9475"/>
    <cellStyle name="40% - Accent1 6 3 6 5 5 2" xfId="53579"/>
    <cellStyle name="40% - Accent1 6 3 6 5 5 3" xfId="33917"/>
    <cellStyle name="40% - Accent1 6 3 6 5 6" xfId="43748"/>
    <cellStyle name="40% - Accent1 6 3 6 5 7" xfId="24074"/>
    <cellStyle name="40% - Accent1 6 3 6 5 8" xfId="17870"/>
    <cellStyle name="40% - Accent1 6 3 6 6" xfId="1777"/>
    <cellStyle name="40% - Accent1 6 3 6 6 2" xfId="1778"/>
    <cellStyle name="40% - Accent1 6 3 6 6 2 2" xfId="9476"/>
    <cellStyle name="40% - Accent1 6 3 6 6 2 2 2" xfId="41279"/>
    <cellStyle name="40% - Accent1 6 3 6 6 2 2 2 2" xfId="60941"/>
    <cellStyle name="40% - Accent1 6 3 6 6 2 2 3" xfId="51110"/>
    <cellStyle name="40% - Accent1 6 3 6 6 2 2 4" xfId="31446"/>
    <cellStyle name="40% - Accent1 6 3 6 6 2 3" xfId="9477"/>
    <cellStyle name="40% - Accent1 6 3 6 6 2 3 2" xfId="56027"/>
    <cellStyle name="40% - Accent1 6 3 6 6 2 3 3" xfId="36365"/>
    <cellStyle name="40% - Accent1 6 3 6 6 2 4" xfId="46196"/>
    <cellStyle name="40% - Accent1 6 3 6 6 2 5" xfId="26522"/>
    <cellStyle name="40% - Accent1 6 3 6 6 2 6" xfId="21736"/>
    <cellStyle name="40% - Accent1 6 3 6 6 3" xfId="1779"/>
    <cellStyle name="40% - Accent1 6 3 6 6 3 2" xfId="9478"/>
    <cellStyle name="40% - Accent1 6 3 6 6 3 2 2" xfId="42874"/>
    <cellStyle name="40% - Accent1 6 3 6 6 3 2 2 2" xfId="62536"/>
    <cellStyle name="40% - Accent1 6 3 6 6 3 2 3" xfId="52705"/>
    <cellStyle name="40% - Accent1 6 3 6 6 3 2 4" xfId="33041"/>
    <cellStyle name="40% - Accent1 6 3 6 6 3 3" xfId="9479"/>
    <cellStyle name="40% - Accent1 6 3 6 6 3 3 2" xfId="57622"/>
    <cellStyle name="40% - Accent1 6 3 6 6 3 3 3" xfId="37960"/>
    <cellStyle name="40% - Accent1 6 3 6 6 3 4" xfId="47791"/>
    <cellStyle name="40% - Accent1 6 3 6 6 3 5" xfId="28117"/>
    <cellStyle name="40% - Accent1 6 3 6 6 3 6" xfId="23331"/>
    <cellStyle name="40% - Accent1 6 3 6 6 4" xfId="9480"/>
    <cellStyle name="40% - Accent1 6 3 6 6 4 2" xfId="38832"/>
    <cellStyle name="40% - Accent1 6 3 6 6 4 2 2" xfId="58494"/>
    <cellStyle name="40% - Accent1 6 3 6 6 4 3" xfId="48663"/>
    <cellStyle name="40% - Accent1 6 3 6 6 4 4" xfId="28998"/>
    <cellStyle name="40% - Accent1 6 3 6 6 4 5" xfId="19288"/>
    <cellStyle name="40% - Accent1 6 3 6 6 5" xfId="9481"/>
    <cellStyle name="40% - Accent1 6 3 6 6 5 2" xfId="53580"/>
    <cellStyle name="40% - Accent1 6 3 6 6 5 3" xfId="33918"/>
    <cellStyle name="40% - Accent1 6 3 6 6 6" xfId="43749"/>
    <cellStyle name="40% - Accent1 6 3 6 6 7" xfId="24075"/>
    <cellStyle name="40% - Accent1 6 3 6 6 8" xfId="18546"/>
    <cellStyle name="40% - Accent1 6 3 6 7" xfId="1780"/>
    <cellStyle name="40% - Accent1 6 3 6 7 2" xfId="1781"/>
    <cellStyle name="40% - Accent1 6 3 6 7 2 2" xfId="9482"/>
    <cellStyle name="40% - Accent1 6 3 6 7 2 2 2" xfId="41398"/>
    <cellStyle name="40% - Accent1 6 3 6 7 2 2 2 2" xfId="61060"/>
    <cellStyle name="40% - Accent1 6 3 6 7 2 2 3" xfId="51229"/>
    <cellStyle name="40% - Accent1 6 3 6 7 2 2 4" xfId="31565"/>
    <cellStyle name="40% - Accent1 6 3 6 7 2 3" xfId="9483"/>
    <cellStyle name="40% - Accent1 6 3 6 7 2 3 2" xfId="56146"/>
    <cellStyle name="40% - Accent1 6 3 6 7 2 3 3" xfId="36484"/>
    <cellStyle name="40% - Accent1 6 3 6 7 2 4" xfId="46315"/>
    <cellStyle name="40% - Accent1 6 3 6 7 2 5" xfId="26641"/>
    <cellStyle name="40% - Accent1 6 3 6 7 2 6" xfId="21855"/>
    <cellStyle name="40% - Accent1 6 3 6 7 3" xfId="1782"/>
    <cellStyle name="40% - Accent1 6 3 6 7 3 2" xfId="9484"/>
    <cellStyle name="40% - Accent1 6 3 6 7 3 2 2" xfId="42993"/>
    <cellStyle name="40% - Accent1 6 3 6 7 3 2 2 2" xfId="62655"/>
    <cellStyle name="40% - Accent1 6 3 6 7 3 2 3" xfId="52824"/>
    <cellStyle name="40% - Accent1 6 3 6 7 3 2 4" xfId="33160"/>
    <cellStyle name="40% - Accent1 6 3 6 7 3 3" xfId="9485"/>
    <cellStyle name="40% - Accent1 6 3 6 7 3 3 2" xfId="57741"/>
    <cellStyle name="40% - Accent1 6 3 6 7 3 3 3" xfId="38079"/>
    <cellStyle name="40% - Accent1 6 3 6 7 3 4" xfId="47910"/>
    <cellStyle name="40% - Accent1 6 3 6 7 3 5" xfId="28236"/>
    <cellStyle name="40% - Accent1 6 3 6 7 3 6" xfId="23450"/>
    <cellStyle name="40% - Accent1 6 3 6 7 4" xfId="9486"/>
    <cellStyle name="40% - Accent1 6 3 6 7 4 2" xfId="38833"/>
    <cellStyle name="40% - Accent1 6 3 6 7 4 2 2" xfId="58495"/>
    <cellStyle name="40% - Accent1 6 3 6 7 4 3" xfId="48664"/>
    <cellStyle name="40% - Accent1 6 3 6 7 4 4" xfId="28999"/>
    <cellStyle name="40% - Accent1 6 3 6 7 4 5" xfId="19289"/>
    <cellStyle name="40% - Accent1 6 3 6 7 5" xfId="9487"/>
    <cellStyle name="40% - Accent1 6 3 6 7 5 2" xfId="53581"/>
    <cellStyle name="40% - Accent1 6 3 6 7 5 3" xfId="33919"/>
    <cellStyle name="40% - Accent1 6 3 6 7 6" xfId="43750"/>
    <cellStyle name="40% - Accent1 6 3 6 7 7" xfId="24076"/>
    <cellStyle name="40% - Accent1 6 3 6 7 8" xfId="18665"/>
    <cellStyle name="40% - Accent1 6 3 6 8" xfId="1783"/>
    <cellStyle name="40% - Accent1 6 3 6 8 2" xfId="9488"/>
    <cellStyle name="40% - Accent1 6 3 6 8 2 2" xfId="39945"/>
    <cellStyle name="40% - Accent1 6 3 6 8 2 2 2" xfId="59607"/>
    <cellStyle name="40% - Accent1 6 3 6 8 2 3" xfId="49776"/>
    <cellStyle name="40% - Accent1 6 3 6 8 2 4" xfId="30112"/>
    <cellStyle name="40% - Accent1 6 3 6 8 3" xfId="9489"/>
    <cellStyle name="40% - Accent1 6 3 6 8 3 2" xfId="54693"/>
    <cellStyle name="40% - Accent1 6 3 6 8 3 3" xfId="35031"/>
    <cellStyle name="40% - Accent1 6 3 6 8 4" xfId="44862"/>
    <cellStyle name="40% - Accent1 6 3 6 8 5" xfId="25188"/>
    <cellStyle name="40% - Accent1 6 3 6 8 6" xfId="20402"/>
    <cellStyle name="40% - Accent1 6 3 6 9" xfId="1784"/>
    <cellStyle name="40% - Accent1 6 3 6 9 2" xfId="9490"/>
    <cellStyle name="40% - Accent1 6 3 6 9 2 2" xfId="41540"/>
    <cellStyle name="40% - Accent1 6 3 6 9 2 2 2" xfId="61202"/>
    <cellStyle name="40% - Accent1 6 3 6 9 2 3" xfId="51371"/>
    <cellStyle name="40% - Accent1 6 3 6 9 2 4" xfId="31707"/>
    <cellStyle name="40% - Accent1 6 3 6 9 3" xfId="9491"/>
    <cellStyle name="40% - Accent1 6 3 6 9 3 2" xfId="56288"/>
    <cellStyle name="40% - Accent1 6 3 6 9 3 3" xfId="36626"/>
    <cellStyle name="40% - Accent1 6 3 6 9 4" xfId="46457"/>
    <cellStyle name="40% - Accent1 6 3 6 9 5" xfId="26783"/>
    <cellStyle name="40% - Accent1 6 3 6 9 6" xfId="21997"/>
    <cellStyle name="40% - Accent1 6 3 7" xfId="1785"/>
    <cellStyle name="40% - Accent1 6 3 7 10" xfId="24077"/>
    <cellStyle name="40% - Accent1 6 3 7 11" xfId="17009"/>
    <cellStyle name="40% - Accent1 6 3 7 2" xfId="1786"/>
    <cellStyle name="40% - Accent1 6 3 7 2 10" xfId="17347"/>
    <cellStyle name="40% - Accent1 6 3 7 2 2" xfId="1787"/>
    <cellStyle name="40% - Accent1 6 3 7 2 2 2" xfId="1788"/>
    <cellStyle name="40% - Accent1 6 3 7 2 2 2 2" xfId="1789"/>
    <cellStyle name="40% - Accent1 6 3 7 2 2 2 2 2" xfId="9492"/>
    <cellStyle name="40% - Accent1 6 3 7 2 2 2 2 2 2" xfId="41155"/>
    <cellStyle name="40% - Accent1 6 3 7 2 2 2 2 2 2 2" xfId="60817"/>
    <cellStyle name="40% - Accent1 6 3 7 2 2 2 2 2 3" xfId="50986"/>
    <cellStyle name="40% - Accent1 6 3 7 2 2 2 2 2 4" xfId="31322"/>
    <cellStyle name="40% - Accent1 6 3 7 2 2 2 2 3" xfId="9493"/>
    <cellStyle name="40% - Accent1 6 3 7 2 2 2 2 3 2" xfId="55903"/>
    <cellStyle name="40% - Accent1 6 3 7 2 2 2 2 3 3" xfId="36241"/>
    <cellStyle name="40% - Accent1 6 3 7 2 2 2 2 4" xfId="46072"/>
    <cellStyle name="40% - Accent1 6 3 7 2 2 2 2 5" xfId="26398"/>
    <cellStyle name="40% - Accent1 6 3 7 2 2 2 2 6" xfId="21612"/>
    <cellStyle name="40% - Accent1 6 3 7 2 2 2 3" xfId="1790"/>
    <cellStyle name="40% - Accent1 6 3 7 2 2 2 3 2" xfId="9494"/>
    <cellStyle name="40% - Accent1 6 3 7 2 2 2 3 2 2" xfId="42750"/>
    <cellStyle name="40% - Accent1 6 3 7 2 2 2 3 2 2 2" xfId="62412"/>
    <cellStyle name="40% - Accent1 6 3 7 2 2 2 3 2 3" xfId="52581"/>
    <cellStyle name="40% - Accent1 6 3 7 2 2 2 3 2 4" xfId="32917"/>
    <cellStyle name="40% - Accent1 6 3 7 2 2 2 3 3" xfId="9495"/>
    <cellStyle name="40% - Accent1 6 3 7 2 2 2 3 3 2" xfId="57498"/>
    <cellStyle name="40% - Accent1 6 3 7 2 2 2 3 3 3" xfId="37836"/>
    <cellStyle name="40% - Accent1 6 3 7 2 2 2 3 4" xfId="47667"/>
    <cellStyle name="40% - Accent1 6 3 7 2 2 2 3 5" xfId="27993"/>
    <cellStyle name="40% - Accent1 6 3 7 2 2 2 3 6" xfId="23207"/>
    <cellStyle name="40% - Accent1 6 3 7 2 2 2 4" xfId="9496"/>
    <cellStyle name="40% - Accent1 6 3 7 2 2 2 4 2" xfId="38837"/>
    <cellStyle name="40% - Accent1 6 3 7 2 2 2 4 2 2" xfId="58499"/>
    <cellStyle name="40% - Accent1 6 3 7 2 2 2 4 3" xfId="48668"/>
    <cellStyle name="40% - Accent1 6 3 7 2 2 2 4 4" xfId="29003"/>
    <cellStyle name="40% - Accent1 6 3 7 2 2 2 4 5" xfId="19293"/>
    <cellStyle name="40% - Accent1 6 3 7 2 2 2 5" xfId="9497"/>
    <cellStyle name="40% - Accent1 6 3 7 2 2 2 5 2" xfId="53585"/>
    <cellStyle name="40% - Accent1 6 3 7 2 2 2 5 3" xfId="33923"/>
    <cellStyle name="40% - Accent1 6 3 7 2 2 2 6" xfId="43754"/>
    <cellStyle name="40% - Accent1 6 3 7 2 2 2 7" xfId="24080"/>
    <cellStyle name="40% - Accent1 6 3 7 2 2 2 8" xfId="18422"/>
    <cellStyle name="40% - Accent1 6 3 7 2 2 3" xfId="1791"/>
    <cellStyle name="40% - Accent1 6 3 7 2 2 3 2" xfId="9498"/>
    <cellStyle name="40% - Accent1 6 3 7 2 2 3 2 2" xfId="40478"/>
    <cellStyle name="40% - Accent1 6 3 7 2 2 3 2 2 2" xfId="60140"/>
    <cellStyle name="40% - Accent1 6 3 7 2 2 3 2 3" xfId="50309"/>
    <cellStyle name="40% - Accent1 6 3 7 2 2 3 2 4" xfId="30645"/>
    <cellStyle name="40% - Accent1 6 3 7 2 2 3 3" xfId="9499"/>
    <cellStyle name="40% - Accent1 6 3 7 2 2 3 3 2" xfId="55226"/>
    <cellStyle name="40% - Accent1 6 3 7 2 2 3 3 3" xfId="35564"/>
    <cellStyle name="40% - Accent1 6 3 7 2 2 3 4" xfId="45395"/>
    <cellStyle name="40% - Accent1 6 3 7 2 2 3 5" xfId="25721"/>
    <cellStyle name="40% - Accent1 6 3 7 2 2 3 6" xfId="20935"/>
    <cellStyle name="40% - Accent1 6 3 7 2 2 4" xfId="1792"/>
    <cellStyle name="40% - Accent1 6 3 7 2 2 4 2" xfId="9500"/>
    <cellStyle name="40% - Accent1 6 3 7 2 2 4 2 2" xfId="42073"/>
    <cellStyle name="40% - Accent1 6 3 7 2 2 4 2 2 2" xfId="61735"/>
    <cellStyle name="40% - Accent1 6 3 7 2 2 4 2 3" xfId="51904"/>
    <cellStyle name="40% - Accent1 6 3 7 2 2 4 2 4" xfId="32240"/>
    <cellStyle name="40% - Accent1 6 3 7 2 2 4 3" xfId="9501"/>
    <cellStyle name="40% - Accent1 6 3 7 2 2 4 3 2" xfId="56821"/>
    <cellStyle name="40% - Accent1 6 3 7 2 2 4 3 3" xfId="37159"/>
    <cellStyle name="40% - Accent1 6 3 7 2 2 4 4" xfId="46990"/>
    <cellStyle name="40% - Accent1 6 3 7 2 2 4 5" xfId="27316"/>
    <cellStyle name="40% - Accent1 6 3 7 2 2 4 6" xfId="22530"/>
    <cellStyle name="40% - Accent1 6 3 7 2 2 5" xfId="9502"/>
    <cellStyle name="40% - Accent1 6 3 7 2 2 5 2" xfId="38836"/>
    <cellStyle name="40% - Accent1 6 3 7 2 2 5 2 2" xfId="58498"/>
    <cellStyle name="40% - Accent1 6 3 7 2 2 5 3" xfId="48667"/>
    <cellStyle name="40% - Accent1 6 3 7 2 2 5 4" xfId="29002"/>
    <cellStyle name="40% - Accent1 6 3 7 2 2 5 5" xfId="19292"/>
    <cellStyle name="40% - Accent1 6 3 7 2 2 6" xfId="9503"/>
    <cellStyle name="40% - Accent1 6 3 7 2 2 6 2" xfId="53584"/>
    <cellStyle name="40% - Accent1 6 3 7 2 2 6 3" xfId="33922"/>
    <cellStyle name="40% - Accent1 6 3 7 2 2 7" xfId="43753"/>
    <cellStyle name="40% - Accent1 6 3 7 2 2 8" xfId="24079"/>
    <cellStyle name="40% - Accent1 6 3 7 2 2 9" xfId="17745"/>
    <cellStyle name="40% - Accent1 6 3 7 2 3" xfId="1793"/>
    <cellStyle name="40% - Accent1 6 3 7 2 3 2" xfId="1794"/>
    <cellStyle name="40% - Accent1 6 3 7 2 3 2 2" xfId="9504"/>
    <cellStyle name="40% - Accent1 6 3 7 2 3 2 2 2" xfId="40876"/>
    <cellStyle name="40% - Accent1 6 3 7 2 3 2 2 2 2" xfId="60538"/>
    <cellStyle name="40% - Accent1 6 3 7 2 3 2 2 3" xfId="50707"/>
    <cellStyle name="40% - Accent1 6 3 7 2 3 2 2 4" xfId="31043"/>
    <cellStyle name="40% - Accent1 6 3 7 2 3 2 3" xfId="9505"/>
    <cellStyle name="40% - Accent1 6 3 7 2 3 2 3 2" xfId="55624"/>
    <cellStyle name="40% - Accent1 6 3 7 2 3 2 3 3" xfId="35962"/>
    <cellStyle name="40% - Accent1 6 3 7 2 3 2 4" xfId="45793"/>
    <cellStyle name="40% - Accent1 6 3 7 2 3 2 5" xfId="26119"/>
    <cellStyle name="40% - Accent1 6 3 7 2 3 2 6" xfId="21333"/>
    <cellStyle name="40% - Accent1 6 3 7 2 3 3" xfId="1795"/>
    <cellStyle name="40% - Accent1 6 3 7 2 3 3 2" xfId="9506"/>
    <cellStyle name="40% - Accent1 6 3 7 2 3 3 2 2" xfId="42471"/>
    <cellStyle name="40% - Accent1 6 3 7 2 3 3 2 2 2" xfId="62133"/>
    <cellStyle name="40% - Accent1 6 3 7 2 3 3 2 3" xfId="52302"/>
    <cellStyle name="40% - Accent1 6 3 7 2 3 3 2 4" xfId="32638"/>
    <cellStyle name="40% - Accent1 6 3 7 2 3 3 3" xfId="9507"/>
    <cellStyle name="40% - Accent1 6 3 7 2 3 3 3 2" xfId="57219"/>
    <cellStyle name="40% - Accent1 6 3 7 2 3 3 3 3" xfId="37557"/>
    <cellStyle name="40% - Accent1 6 3 7 2 3 3 4" xfId="47388"/>
    <cellStyle name="40% - Accent1 6 3 7 2 3 3 5" xfId="27714"/>
    <cellStyle name="40% - Accent1 6 3 7 2 3 3 6" xfId="22928"/>
    <cellStyle name="40% - Accent1 6 3 7 2 3 4" xfId="9508"/>
    <cellStyle name="40% - Accent1 6 3 7 2 3 4 2" xfId="38838"/>
    <cellStyle name="40% - Accent1 6 3 7 2 3 4 2 2" xfId="58500"/>
    <cellStyle name="40% - Accent1 6 3 7 2 3 4 3" xfId="48669"/>
    <cellStyle name="40% - Accent1 6 3 7 2 3 4 4" xfId="29004"/>
    <cellStyle name="40% - Accent1 6 3 7 2 3 4 5" xfId="19294"/>
    <cellStyle name="40% - Accent1 6 3 7 2 3 5" xfId="9509"/>
    <cellStyle name="40% - Accent1 6 3 7 2 3 5 2" xfId="53586"/>
    <cellStyle name="40% - Accent1 6 3 7 2 3 5 3" xfId="33924"/>
    <cellStyle name="40% - Accent1 6 3 7 2 3 6" xfId="43755"/>
    <cellStyle name="40% - Accent1 6 3 7 2 3 7" xfId="24081"/>
    <cellStyle name="40% - Accent1 6 3 7 2 3 8" xfId="18143"/>
    <cellStyle name="40% - Accent1 6 3 7 2 4" xfId="1796"/>
    <cellStyle name="40% - Accent1 6 3 7 2 4 2" xfId="9510"/>
    <cellStyle name="40% - Accent1 6 3 7 2 4 2 2" xfId="40080"/>
    <cellStyle name="40% - Accent1 6 3 7 2 4 2 2 2" xfId="59742"/>
    <cellStyle name="40% - Accent1 6 3 7 2 4 2 3" xfId="49911"/>
    <cellStyle name="40% - Accent1 6 3 7 2 4 2 4" xfId="30247"/>
    <cellStyle name="40% - Accent1 6 3 7 2 4 3" xfId="9511"/>
    <cellStyle name="40% - Accent1 6 3 7 2 4 3 2" xfId="54828"/>
    <cellStyle name="40% - Accent1 6 3 7 2 4 3 3" xfId="35166"/>
    <cellStyle name="40% - Accent1 6 3 7 2 4 4" xfId="44997"/>
    <cellStyle name="40% - Accent1 6 3 7 2 4 5" xfId="25323"/>
    <cellStyle name="40% - Accent1 6 3 7 2 4 6" xfId="20537"/>
    <cellStyle name="40% - Accent1 6 3 7 2 5" xfId="1797"/>
    <cellStyle name="40% - Accent1 6 3 7 2 5 2" xfId="9512"/>
    <cellStyle name="40% - Accent1 6 3 7 2 5 2 2" xfId="41675"/>
    <cellStyle name="40% - Accent1 6 3 7 2 5 2 2 2" xfId="61337"/>
    <cellStyle name="40% - Accent1 6 3 7 2 5 2 3" xfId="51506"/>
    <cellStyle name="40% - Accent1 6 3 7 2 5 2 4" xfId="31842"/>
    <cellStyle name="40% - Accent1 6 3 7 2 5 3" xfId="9513"/>
    <cellStyle name="40% - Accent1 6 3 7 2 5 3 2" xfId="56423"/>
    <cellStyle name="40% - Accent1 6 3 7 2 5 3 3" xfId="36761"/>
    <cellStyle name="40% - Accent1 6 3 7 2 5 4" xfId="46592"/>
    <cellStyle name="40% - Accent1 6 3 7 2 5 5" xfId="26918"/>
    <cellStyle name="40% - Accent1 6 3 7 2 5 6" xfId="22132"/>
    <cellStyle name="40% - Accent1 6 3 7 2 6" xfId="9514"/>
    <cellStyle name="40% - Accent1 6 3 7 2 6 2" xfId="38835"/>
    <cellStyle name="40% - Accent1 6 3 7 2 6 2 2" xfId="58497"/>
    <cellStyle name="40% - Accent1 6 3 7 2 6 3" xfId="48666"/>
    <cellStyle name="40% - Accent1 6 3 7 2 6 4" xfId="29001"/>
    <cellStyle name="40% - Accent1 6 3 7 2 6 5" xfId="19291"/>
    <cellStyle name="40% - Accent1 6 3 7 2 7" xfId="9515"/>
    <cellStyle name="40% - Accent1 6 3 7 2 7 2" xfId="53583"/>
    <cellStyle name="40% - Accent1 6 3 7 2 7 3" xfId="33921"/>
    <cellStyle name="40% - Accent1 6 3 7 2 8" xfId="43752"/>
    <cellStyle name="40% - Accent1 6 3 7 2 9" xfId="24078"/>
    <cellStyle name="40% - Accent1 6 3 7 3" xfId="1798"/>
    <cellStyle name="40% - Accent1 6 3 7 3 2" xfId="1799"/>
    <cellStyle name="40% - Accent1 6 3 7 3 2 2" xfId="1800"/>
    <cellStyle name="40% - Accent1 6 3 7 3 2 2 2" xfId="9516"/>
    <cellStyle name="40% - Accent1 6 3 7 3 2 2 2 2" xfId="41084"/>
    <cellStyle name="40% - Accent1 6 3 7 3 2 2 2 2 2" xfId="60746"/>
    <cellStyle name="40% - Accent1 6 3 7 3 2 2 2 3" xfId="50915"/>
    <cellStyle name="40% - Accent1 6 3 7 3 2 2 2 4" xfId="31251"/>
    <cellStyle name="40% - Accent1 6 3 7 3 2 2 3" xfId="9517"/>
    <cellStyle name="40% - Accent1 6 3 7 3 2 2 3 2" xfId="55832"/>
    <cellStyle name="40% - Accent1 6 3 7 3 2 2 3 3" xfId="36170"/>
    <cellStyle name="40% - Accent1 6 3 7 3 2 2 4" xfId="46001"/>
    <cellStyle name="40% - Accent1 6 3 7 3 2 2 5" xfId="26327"/>
    <cellStyle name="40% - Accent1 6 3 7 3 2 2 6" xfId="21541"/>
    <cellStyle name="40% - Accent1 6 3 7 3 2 3" xfId="1801"/>
    <cellStyle name="40% - Accent1 6 3 7 3 2 3 2" xfId="9518"/>
    <cellStyle name="40% - Accent1 6 3 7 3 2 3 2 2" xfId="42679"/>
    <cellStyle name="40% - Accent1 6 3 7 3 2 3 2 2 2" xfId="62341"/>
    <cellStyle name="40% - Accent1 6 3 7 3 2 3 2 3" xfId="52510"/>
    <cellStyle name="40% - Accent1 6 3 7 3 2 3 2 4" xfId="32846"/>
    <cellStyle name="40% - Accent1 6 3 7 3 2 3 3" xfId="9519"/>
    <cellStyle name="40% - Accent1 6 3 7 3 2 3 3 2" xfId="57427"/>
    <cellStyle name="40% - Accent1 6 3 7 3 2 3 3 3" xfId="37765"/>
    <cellStyle name="40% - Accent1 6 3 7 3 2 3 4" xfId="47596"/>
    <cellStyle name="40% - Accent1 6 3 7 3 2 3 5" xfId="27922"/>
    <cellStyle name="40% - Accent1 6 3 7 3 2 3 6" xfId="23136"/>
    <cellStyle name="40% - Accent1 6 3 7 3 2 4" xfId="9520"/>
    <cellStyle name="40% - Accent1 6 3 7 3 2 4 2" xfId="38840"/>
    <cellStyle name="40% - Accent1 6 3 7 3 2 4 2 2" xfId="58502"/>
    <cellStyle name="40% - Accent1 6 3 7 3 2 4 3" xfId="48671"/>
    <cellStyle name="40% - Accent1 6 3 7 3 2 4 4" xfId="29006"/>
    <cellStyle name="40% - Accent1 6 3 7 3 2 4 5" xfId="19296"/>
    <cellStyle name="40% - Accent1 6 3 7 3 2 5" xfId="9521"/>
    <cellStyle name="40% - Accent1 6 3 7 3 2 5 2" xfId="53588"/>
    <cellStyle name="40% - Accent1 6 3 7 3 2 5 3" xfId="33926"/>
    <cellStyle name="40% - Accent1 6 3 7 3 2 6" xfId="43757"/>
    <cellStyle name="40% - Accent1 6 3 7 3 2 7" xfId="24083"/>
    <cellStyle name="40% - Accent1 6 3 7 3 2 8" xfId="18351"/>
    <cellStyle name="40% - Accent1 6 3 7 3 3" xfId="1802"/>
    <cellStyle name="40% - Accent1 6 3 7 3 3 2" xfId="9522"/>
    <cellStyle name="40% - Accent1 6 3 7 3 3 2 2" xfId="40338"/>
    <cellStyle name="40% - Accent1 6 3 7 3 3 2 2 2" xfId="60000"/>
    <cellStyle name="40% - Accent1 6 3 7 3 3 2 3" xfId="50169"/>
    <cellStyle name="40% - Accent1 6 3 7 3 3 2 4" xfId="30505"/>
    <cellStyle name="40% - Accent1 6 3 7 3 3 3" xfId="9523"/>
    <cellStyle name="40% - Accent1 6 3 7 3 3 3 2" xfId="55086"/>
    <cellStyle name="40% - Accent1 6 3 7 3 3 3 3" xfId="35424"/>
    <cellStyle name="40% - Accent1 6 3 7 3 3 4" xfId="45255"/>
    <cellStyle name="40% - Accent1 6 3 7 3 3 5" xfId="25581"/>
    <cellStyle name="40% - Accent1 6 3 7 3 3 6" xfId="20795"/>
    <cellStyle name="40% - Accent1 6 3 7 3 4" xfId="1803"/>
    <cellStyle name="40% - Accent1 6 3 7 3 4 2" xfId="9524"/>
    <cellStyle name="40% - Accent1 6 3 7 3 4 2 2" xfId="41933"/>
    <cellStyle name="40% - Accent1 6 3 7 3 4 2 2 2" xfId="61595"/>
    <cellStyle name="40% - Accent1 6 3 7 3 4 2 3" xfId="51764"/>
    <cellStyle name="40% - Accent1 6 3 7 3 4 2 4" xfId="32100"/>
    <cellStyle name="40% - Accent1 6 3 7 3 4 3" xfId="9525"/>
    <cellStyle name="40% - Accent1 6 3 7 3 4 3 2" xfId="56681"/>
    <cellStyle name="40% - Accent1 6 3 7 3 4 3 3" xfId="37019"/>
    <cellStyle name="40% - Accent1 6 3 7 3 4 4" xfId="46850"/>
    <cellStyle name="40% - Accent1 6 3 7 3 4 5" xfId="27176"/>
    <cellStyle name="40% - Accent1 6 3 7 3 4 6" xfId="22390"/>
    <cellStyle name="40% - Accent1 6 3 7 3 5" xfId="9526"/>
    <cellStyle name="40% - Accent1 6 3 7 3 5 2" xfId="38839"/>
    <cellStyle name="40% - Accent1 6 3 7 3 5 2 2" xfId="58501"/>
    <cellStyle name="40% - Accent1 6 3 7 3 5 3" xfId="48670"/>
    <cellStyle name="40% - Accent1 6 3 7 3 5 4" xfId="29005"/>
    <cellStyle name="40% - Accent1 6 3 7 3 5 5" xfId="19295"/>
    <cellStyle name="40% - Accent1 6 3 7 3 6" xfId="9527"/>
    <cellStyle name="40% - Accent1 6 3 7 3 6 2" xfId="53587"/>
    <cellStyle name="40% - Accent1 6 3 7 3 6 3" xfId="33925"/>
    <cellStyle name="40% - Accent1 6 3 7 3 7" xfId="43756"/>
    <cellStyle name="40% - Accent1 6 3 7 3 8" xfId="24082"/>
    <cellStyle name="40% - Accent1 6 3 7 3 9" xfId="17605"/>
    <cellStyle name="40% - Accent1 6 3 7 4" xfId="1804"/>
    <cellStyle name="40% - Accent1 6 3 7 4 2" xfId="1805"/>
    <cellStyle name="40% - Accent1 6 3 7 4 2 2" xfId="9528"/>
    <cellStyle name="40% - Accent1 6 3 7 4 2 2 2" xfId="40736"/>
    <cellStyle name="40% - Accent1 6 3 7 4 2 2 2 2" xfId="60398"/>
    <cellStyle name="40% - Accent1 6 3 7 4 2 2 3" xfId="50567"/>
    <cellStyle name="40% - Accent1 6 3 7 4 2 2 4" xfId="30903"/>
    <cellStyle name="40% - Accent1 6 3 7 4 2 3" xfId="9529"/>
    <cellStyle name="40% - Accent1 6 3 7 4 2 3 2" xfId="55484"/>
    <cellStyle name="40% - Accent1 6 3 7 4 2 3 3" xfId="35822"/>
    <cellStyle name="40% - Accent1 6 3 7 4 2 4" xfId="45653"/>
    <cellStyle name="40% - Accent1 6 3 7 4 2 5" xfId="25979"/>
    <cellStyle name="40% - Accent1 6 3 7 4 2 6" xfId="21193"/>
    <cellStyle name="40% - Accent1 6 3 7 4 3" xfId="1806"/>
    <cellStyle name="40% - Accent1 6 3 7 4 3 2" xfId="9530"/>
    <cellStyle name="40% - Accent1 6 3 7 4 3 2 2" xfId="42331"/>
    <cellStyle name="40% - Accent1 6 3 7 4 3 2 2 2" xfId="61993"/>
    <cellStyle name="40% - Accent1 6 3 7 4 3 2 3" xfId="52162"/>
    <cellStyle name="40% - Accent1 6 3 7 4 3 2 4" xfId="32498"/>
    <cellStyle name="40% - Accent1 6 3 7 4 3 3" xfId="9531"/>
    <cellStyle name="40% - Accent1 6 3 7 4 3 3 2" xfId="57079"/>
    <cellStyle name="40% - Accent1 6 3 7 4 3 3 3" xfId="37417"/>
    <cellStyle name="40% - Accent1 6 3 7 4 3 4" xfId="47248"/>
    <cellStyle name="40% - Accent1 6 3 7 4 3 5" xfId="27574"/>
    <cellStyle name="40% - Accent1 6 3 7 4 3 6" xfId="22788"/>
    <cellStyle name="40% - Accent1 6 3 7 4 4" xfId="9532"/>
    <cellStyle name="40% - Accent1 6 3 7 4 4 2" xfId="38841"/>
    <cellStyle name="40% - Accent1 6 3 7 4 4 2 2" xfId="58503"/>
    <cellStyle name="40% - Accent1 6 3 7 4 4 3" xfId="48672"/>
    <cellStyle name="40% - Accent1 6 3 7 4 4 4" xfId="29007"/>
    <cellStyle name="40% - Accent1 6 3 7 4 4 5" xfId="19297"/>
    <cellStyle name="40% - Accent1 6 3 7 4 5" xfId="9533"/>
    <cellStyle name="40% - Accent1 6 3 7 4 5 2" xfId="53589"/>
    <cellStyle name="40% - Accent1 6 3 7 4 5 3" xfId="33927"/>
    <cellStyle name="40% - Accent1 6 3 7 4 6" xfId="43758"/>
    <cellStyle name="40% - Accent1 6 3 7 4 7" xfId="24084"/>
    <cellStyle name="40% - Accent1 6 3 7 4 8" xfId="18003"/>
    <cellStyle name="40% - Accent1 6 3 7 5" xfId="1807"/>
    <cellStyle name="40% - Accent1 6 3 7 5 2" xfId="9534"/>
    <cellStyle name="40% - Accent1 6 3 7 5 2 2" xfId="39940"/>
    <cellStyle name="40% - Accent1 6 3 7 5 2 2 2" xfId="59602"/>
    <cellStyle name="40% - Accent1 6 3 7 5 2 3" xfId="49771"/>
    <cellStyle name="40% - Accent1 6 3 7 5 2 4" xfId="30107"/>
    <cellStyle name="40% - Accent1 6 3 7 5 3" xfId="9535"/>
    <cellStyle name="40% - Accent1 6 3 7 5 3 2" xfId="54688"/>
    <cellStyle name="40% - Accent1 6 3 7 5 3 3" xfId="35026"/>
    <cellStyle name="40% - Accent1 6 3 7 5 4" xfId="44857"/>
    <cellStyle name="40% - Accent1 6 3 7 5 5" xfId="25183"/>
    <cellStyle name="40% - Accent1 6 3 7 5 6" xfId="20397"/>
    <cellStyle name="40% - Accent1 6 3 7 6" xfId="1808"/>
    <cellStyle name="40% - Accent1 6 3 7 6 2" xfId="9536"/>
    <cellStyle name="40% - Accent1 6 3 7 6 2 2" xfId="41535"/>
    <cellStyle name="40% - Accent1 6 3 7 6 2 2 2" xfId="61197"/>
    <cellStyle name="40% - Accent1 6 3 7 6 2 3" xfId="51366"/>
    <cellStyle name="40% - Accent1 6 3 7 6 2 4" xfId="31702"/>
    <cellStyle name="40% - Accent1 6 3 7 6 3" xfId="9537"/>
    <cellStyle name="40% - Accent1 6 3 7 6 3 2" xfId="56283"/>
    <cellStyle name="40% - Accent1 6 3 7 6 3 3" xfId="36621"/>
    <cellStyle name="40% - Accent1 6 3 7 6 4" xfId="46452"/>
    <cellStyle name="40% - Accent1 6 3 7 6 5" xfId="26778"/>
    <cellStyle name="40% - Accent1 6 3 7 6 6" xfId="21992"/>
    <cellStyle name="40% - Accent1 6 3 7 7" xfId="9538"/>
    <cellStyle name="40% - Accent1 6 3 7 7 2" xfId="38834"/>
    <cellStyle name="40% - Accent1 6 3 7 7 2 2" xfId="58496"/>
    <cellStyle name="40% - Accent1 6 3 7 7 3" xfId="48665"/>
    <cellStyle name="40% - Accent1 6 3 7 7 4" xfId="29000"/>
    <cellStyle name="40% - Accent1 6 3 7 7 5" xfId="19290"/>
    <cellStyle name="40% - Accent1 6 3 7 8" xfId="9539"/>
    <cellStyle name="40% - Accent1 6 3 7 8 2" xfId="53582"/>
    <cellStyle name="40% - Accent1 6 3 7 8 3" xfId="33920"/>
    <cellStyle name="40% - Accent1 6 3 7 9" xfId="43751"/>
    <cellStyle name="40% - Accent1 6 3 8" xfId="1809"/>
    <cellStyle name="40% - Accent1 6 3 8 10" xfId="17302"/>
    <cellStyle name="40% - Accent1 6 3 8 2" xfId="1810"/>
    <cellStyle name="40% - Accent1 6 3 8 2 2" xfId="1811"/>
    <cellStyle name="40% - Accent1 6 3 8 2 2 2" xfId="1812"/>
    <cellStyle name="40% - Accent1 6 3 8 2 2 2 2" xfId="9540"/>
    <cellStyle name="40% - Accent1 6 3 8 2 2 2 2 2" xfId="41110"/>
    <cellStyle name="40% - Accent1 6 3 8 2 2 2 2 2 2" xfId="60772"/>
    <cellStyle name="40% - Accent1 6 3 8 2 2 2 2 3" xfId="50941"/>
    <cellStyle name="40% - Accent1 6 3 8 2 2 2 2 4" xfId="31277"/>
    <cellStyle name="40% - Accent1 6 3 8 2 2 2 3" xfId="9541"/>
    <cellStyle name="40% - Accent1 6 3 8 2 2 2 3 2" xfId="55858"/>
    <cellStyle name="40% - Accent1 6 3 8 2 2 2 3 3" xfId="36196"/>
    <cellStyle name="40% - Accent1 6 3 8 2 2 2 4" xfId="46027"/>
    <cellStyle name="40% - Accent1 6 3 8 2 2 2 5" xfId="26353"/>
    <cellStyle name="40% - Accent1 6 3 8 2 2 2 6" xfId="21567"/>
    <cellStyle name="40% - Accent1 6 3 8 2 2 3" xfId="1813"/>
    <cellStyle name="40% - Accent1 6 3 8 2 2 3 2" xfId="9542"/>
    <cellStyle name="40% - Accent1 6 3 8 2 2 3 2 2" xfId="42705"/>
    <cellStyle name="40% - Accent1 6 3 8 2 2 3 2 2 2" xfId="62367"/>
    <cellStyle name="40% - Accent1 6 3 8 2 2 3 2 3" xfId="52536"/>
    <cellStyle name="40% - Accent1 6 3 8 2 2 3 2 4" xfId="32872"/>
    <cellStyle name="40% - Accent1 6 3 8 2 2 3 3" xfId="9543"/>
    <cellStyle name="40% - Accent1 6 3 8 2 2 3 3 2" xfId="57453"/>
    <cellStyle name="40% - Accent1 6 3 8 2 2 3 3 3" xfId="37791"/>
    <cellStyle name="40% - Accent1 6 3 8 2 2 3 4" xfId="47622"/>
    <cellStyle name="40% - Accent1 6 3 8 2 2 3 5" xfId="27948"/>
    <cellStyle name="40% - Accent1 6 3 8 2 2 3 6" xfId="23162"/>
    <cellStyle name="40% - Accent1 6 3 8 2 2 4" xfId="9544"/>
    <cellStyle name="40% - Accent1 6 3 8 2 2 4 2" xfId="38844"/>
    <cellStyle name="40% - Accent1 6 3 8 2 2 4 2 2" xfId="58506"/>
    <cellStyle name="40% - Accent1 6 3 8 2 2 4 3" xfId="48675"/>
    <cellStyle name="40% - Accent1 6 3 8 2 2 4 4" xfId="29010"/>
    <cellStyle name="40% - Accent1 6 3 8 2 2 4 5" xfId="19300"/>
    <cellStyle name="40% - Accent1 6 3 8 2 2 5" xfId="9545"/>
    <cellStyle name="40% - Accent1 6 3 8 2 2 5 2" xfId="53592"/>
    <cellStyle name="40% - Accent1 6 3 8 2 2 5 3" xfId="33930"/>
    <cellStyle name="40% - Accent1 6 3 8 2 2 6" xfId="43761"/>
    <cellStyle name="40% - Accent1 6 3 8 2 2 7" xfId="24087"/>
    <cellStyle name="40% - Accent1 6 3 8 2 2 8" xfId="18377"/>
    <cellStyle name="40% - Accent1 6 3 8 2 3" xfId="1814"/>
    <cellStyle name="40% - Accent1 6 3 8 2 3 2" xfId="9546"/>
    <cellStyle name="40% - Accent1 6 3 8 2 3 2 2" xfId="40433"/>
    <cellStyle name="40% - Accent1 6 3 8 2 3 2 2 2" xfId="60095"/>
    <cellStyle name="40% - Accent1 6 3 8 2 3 2 3" xfId="50264"/>
    <cellStyle name="40% - Accent1 6 3 8 2 3 2 4" xfId="30600"/>
    <cellStyle name="40% - Accent1 6 3 8 2 3 3" xfId="9547"/>
    <cellStyle name="40% - Accent1 6 3 8 2 3 3 2" xfId="55181"/>
    <cellStyle name="40% - Accent1 6 3 8 2 3 3 3" xfId="35519"/>
    <cellStyle name="40% - Accent1 6 3 8 2 3 4" xfId="45350"/>
    <cellStyle name="40% - Accent1 6 3 8 2 3 5" xfId="25676"/>
    <cellStyle name="40% - Accent1 6 3 8 2 3 6" xfId="20890"/>
    <cellStyle name="40% - Accent1 6 3 8 2 4" xfId="1815"/>
    <cellStyle name="40% - Accent1 6 3 8 2 4 2" xfId="9548"/>
    <cellStyle name="40% - Accent1 6 3 8 2 4 2 2" xfId="42028"/>
    <cellStyle name="40% - Accent1 6 3 8 2 4 2 2 2" xfId="61690"/>
    <cellStyle name="40% - Accent1 6 3 8 2 4 2 3" xfId="51859"/>
    <cellStyle name="40% - Accent1 6 3 8 2 4 2 4" xfId="32195"/>
    <cellStyle name="40% - Accent1 6 3 8 2 4 3" xfId="9549"/>
    <cellStyle name="40% - Accent1 6 3 8 2 4 3 2" xfId="56776"/>
    <cellStyle name="40% - Accent1 6 3 8 2 4 3 3" xfId="37114"/>
    <cellStyle name="40% - Accent1 6 3 8 2 4 4" xfId="46945"/>
    <cellStyle name="40% - Accent1 6 3 8 2 4 5" xfId="27271"/>
    <cellStyle name="40% - Accent1 6 3 8 2 4 6" xfId="22485"/>
    <cellStyle name="40% - Accent1 6 3 8 2 5" xfId="9550"/>
    <cellStyle name="40% - Accent1 6 3 8 2 5 2" xfId="38843"/>
    <cellStyle name="40% - Accent1 6 3 8 2 5 2 2" xfId="58505"/>
    <cellStyle name="40% - Accent1 6 3 8 2 5 3" xfId="48674"/>
    <cellStyle name="40% - Accent1 6 3 8 2 5 4" xfId="29009"/>
    <cellStyle name="40% - Accent1 6 3 8 2 5 5" xfId="19299"/>
    <cellStyle name="40% - Accent1 6 3 8 2 6" xfId="9551"/>
    <cellStyle name="40% - Accent1 6 3 8 2 6 2" xfId="53591"/>
    <cellStyle name="40% - Accent1 6 3 8 2 6 3" xfId="33929"/>
    <cellStyle name="40% - Accent1 6 3 8 2 7" xfId="43760"/>
    <cellStyle name="40% - Accent1 6 3 8 2 8" xfId="24086"/>
    <cellStyle name="40% - Accent1 6 3 8 2 9" xfId="17700"/>
    <cellStyle name="40% - Accent1 6 3 8 3" xfId="1816"/>
    <cellStyle name="40% - Accent1 6 3 8 3 2" xfId="1817"/>
    <cellStyle name="40% - Accent1 6 3 8 3 2 2" xfId="9552"/>
    <cellStyle name="40% - Accent1 6 3 8 3 2 2 2" xfId="40831"/>
    <cellStyle name="40% - Accent1 6 3 8 3 2 2 2 2" xfId="60493"/>
    <cellStyle name="40% - Accent1 6 3 8 3 2 2 3" xfId="50662"/>
    <cellStyle name="40% - Accent1 6 3 8 3 2 2 4" xfId="30998"/>
    <cellStyle name="40% - Accent1 6 3 8 3 2 3" xfId="9553"/>
    <cellStyle name="40% - Accent1 6 3 8 3 2 3 2" xfId="55579"/>
    <cellStyle name="40% - Accent1 6 3 8 3 2 3 3" xfId="35917"/>
    <cellStyle name="40% - Accent1 6 3 8 3 2 4" xfId="45748"/>
    <cellStyle name="40% - Accent1 6 3 8 3 2 5" xfId="26074"/>
    <cellStyle name="40% - Accent1 6 3 8 3 2 6" xfId="21288"/>
    <cellStyle name="40% - Accent1 6 3 8 3 3" xfId="1818"/>
    <cellStyle name="40% - Accent1 6 3 8 3 3 2" xfId="9554"/>
    <cellStyle name="40% - Accent1 6 3 8 3 3 2 2" xfId="42426"/>
    <cellStyle name="40% - Accent1 6 3 8 3 3 2 2 2" xfId="62088"/>
    <cellStyle name="40% - Accent1 6 3 8 3 3 2 3" xfId="52257"/>
    <cellStyle name="40% - Accent1 6 3 8 3 3 2 4" xfId="32593"/>
    <cellStyle name="40% - Accent1 6 3 8 3 3 3" xfId="9555"/>
    <cellStyle name="40% - Accent1 6 3 8 3 3 3 2" xfId="57174"/>
    <cellStyle name="40% - Accent1 6 3 8 3 3 3 3" xfId="37512"/>
    <cellStyle name="40% - Accent1 6 3 8 3 3 4" xfId="47343"/>
    <cellStyle name="40% - Accent1 6 3 8 3 3 5" xfId="27669"/>
    <cellStyle name="40% - Accent1 6 3 8 3 3 6" xfId="22883"/>
    <cellStyle name="40% - Accent1 6 3 8 3 4" xfId="9556"/>
    <cellStyle name="40% - Accent1 6 3 8 3 4 2" xfId="38845"/>
    <cellStyle name="40% - Accent1 6 3 8 3 4 2 2" xfId="58507"/>
    <cellStyle name="40% - Accent1 6 3 8 3 4 3" xfId="48676"/>
    <cellStyle name="40% - Accent1 6 3 8 3 4 4" xfId="29011"/>
    <cellStyle name="40% - Accent1 6 3 8 3 4 5" xfId="19301"/>
    <cellStyle name="40% - Accent1 6 3 8 3 5" xfId="9557"/>
    <cellStyle name="40% - Accent1 6 3 8 3 5 2" xfId="53593"/>
    <cellStyle name="40% - Accent1 6 3 8 3 5 3" xfId="33931"/>
    <cellStyle name="40% - Accent1 6 3 8 3 6" xfId="43762"/>
    <cellStyle name="40% - Accent1 6 3 8 3 7" xfId="24088"/>
    <cellStyle name="40% - Accent1 6 3 8 3 8" xfId="18098"/>
    <cellStyle name="40% - Accent1 6 3 8 4" xfId="1819"/>
    <cellStyle name="40% - Accent1 6 3 8 4 2" xfId="9558"/>
    <cellStyle name="40% - Accent1 6 3 8 4 2 2" xfId="40035"/>
    <cellStyle name="40% - Accent1 6 3 8 4 2 2 2" xfId="59697"/>
    <cellStyle name="40% - Accent1 6 3 8 4 2 3" xfId="49866"/>
    <cellStyle name="40% - Accent1 6 3 8 4 2 4" xfId="30202"/>
    <cellStyle name="40% - Accent1 6 3 8 4 3" xfId="9559"/>
    <cellStyle name="40% - Accent1 6 3 8 4 3 2" xfId="54783"/>
    <cellStyle name="40% - Accent1 6 3 8 4 3 3" xfId="35121"/>
    <cellStyle name="40% - Accent1 6 3 8 4 4" xfId="44952"/>
    <cellStyle name="40% - Accent1 6 3 8 4 5" xfId="25278"/>
    <cellStyle name="40% - Accent1 6 3 8 4 6" xfId="20492"/>
    <cellStyle name="40% - Accent1 6 3 8 5" xfId="1820"/>
    <cellStyle name="40% - Accent1 6 3 8 5 2" xfId="9560"/>
    <cellStyle name="40% - Accent1 6 3 8 5 2 2" xfId="41630"/>
    <cellStyle name="40% - Accent1 6 3 8 5 2 2 2" xfId="61292"/>
    <cellStyle name="40% - Accent1 6 3 8 5 2 3" xfId="51461"/>
    <cellStyle name="40% - Accent1 6 3 8 5 2 4" xfId="31797"/>
    <cellStyle name="40% - Accent1 6 3 8 5 3" xfId="9561"/>
    <cellStyle name="40% - Accent1 6 3 8 5 3 2" xfId="56378"/>
    <cellStyle name="40% - Accent1 6 3 8 5 3 3" xfId="36716"/>
    <cellStyle name="40% - Accent1 6 3 8 5 4" xfId="46547"/>
    <cellStyle name="40% - Accent1 6 3 8 5 5" xfId="26873"/>
    <cellStyle name="40% - Accent1 6 3 8 5 6" xfId="22087"/>
    <cellStyle name="40% - Accent1 6 3 8 6" xfId="9562"/>
    <cellStyle name="40% - Accent1 6 3 8 6 2" xfId="38842"/>
    <cellStyle name="40% - Accent1 6 3 8 6 2 2" xfId="58504"/>
    <cellStyle name="40% - Accent1 6 3 8 6 3" xfId="48673"/>
    <cellStyle name="40% - Accent1 6 3 8 6 4" xfId="29008"/>
    <cellStyle name="40% - Accent1 6 3 8 6 5" xfId="19298"/>
    <cellStyle name="40% - Accent1 6 3 8 7" xfId="9563"/>
    <cellStyle name="40% - Accent1 6 3 8 7 2" xfId="53590"/>
    <cellStyle name="40% - Accent1 6 3 8 7 3" xfId="33928"/>
    <cellStyle name="40% - Accent1 6 3 8 8" xfId="43759"/>
    <cellStyle name="40% - Accent1 6 3 8 9" xfId="24085"/>
    <cellStyle name="40% - Accent1 6 3 9" xfId="1821"/>
    <cellStyle name="40% - Accent1 6 3 9 2" xfId="1822"/>
    <cellStyle name="40% - Accent1 6 3 9 2 2" xfId="1823"/>
    <cellStyle name="40% - Accent1 6 3 9 2 2 2" xfId="9564"/>
    <cellStyle name="40% - Accent1 6 3 9 2 2 2 2" xfId="40996"/>
    <cellStyle name="40% - Accent1 6 3 9 2 2 2 2 2" xfId="60658"/>
    <cellStyle name="40% - Accent1 6 3 9 2 2 2 3" xfId="50827"/>
    <cellStyle name="40% - Accent1 6 3 9 2 2 2 4" xfId="31163"/>
    <cellStyle name="40% - Accent1 6 3 9 2 2 3" xfId="9565"/>
    <cellStyle name="40% - Accent1 6 3 9 2 2 3 2" xfId="55744"/>
    <cellStyle name="40% - Accent1 6 3 9 2 2 3 3" xfId="36082"/>
    <cellStyle name="40% - Accent1 6 3 9 2 2 4" xfId="45913"/>
    <cellStyle name="40% - Accent1 6 3 9 2 2 5" xfId="26239"/>
    <cellStyle name="40% - Accent1 6 3 9 2 2 6" xfId="21453"/>
    <cellStyle name="40% - Accent1 6 3 9 2 3" xfId="1824"/>
    <cellStyle name="40% - Accent1 6 3 9 2 3 2" xfId="9566"/>
    <cellStyle name="40% - Accent1 6 3 9 2 3 2 2" xfId="42591"/>
    <cellStyle name="40% - Accent1 6 3 9 2 3 2 2 2" xfId="62253"/>
    <cellStyle name="40% - Accent1 6 3 9 2 3 2 3" xfId="52422"/>
    <cellStyle name="40% - Accent1 6 3 9 2 3 2 4" xfId="32758"/>
    <cellStyle name="40% - Accent1 6 3 9 2 3 3" xfId="9567"/>
    <cellStyle name="40% - Accent1 6 3 9 2 3 3 2" xfId="57339"/>
    <cellStyle name="40% - Accent1 6 3 9 2 3 3 3" xfId="37677"/>
    <cellStyle name="40% - Accent1 6 3 9 2 3 4" xfId="47508"/>
    <cellStyle name="40% - Accent1 6 3 9 2 3 5" xfId="27834"/>
    <cellStyle name="40% - Accent1 6 3 9 2 3 6" xfId="23048"/>
    <cellStyle name="40% - Accent1 6 3 9 2 4" xfId="9568"/>
    <cellStyle name="40% - Accent1 6 3 9 2 4 2" xfId="38847"/>
    <cellStyle name="40% - Accent1 6 3 9 2 4 2 2" xfId="58509"/>
    <cellStyle name="40% - Accent1 6 3 9 2 4 3" xfId="48678"/>
    <cellStyle name="40% - Accent1 6 3 9 2 4 4" xfId="29013"/>
    <cellStyle name="40% - Accent1 6 3 9 2 4 5" xfId="19303"/>
    <cellStyle name="40% - Accent1 6 3 9 2 5" xfId="9569"/>
    <cellStyle name="40% - Accent1 6 3 9 2 5 2" xfId="53595"/>
    <cellStyle name="40% - Accent1 6 3 9 2 5 3" xfId="33933"/>
    <cellStyle name="40% - Accent1 6 3 9 2 6" xfId="43764"/>
    <cellStyle name="40% - Accent1 6 3 9 2 7" xfId="24090"/>
    <cellStyle name="40% - Accent1 6 3 9 2 8" xfId="18263"/>
    <cellStyle name="40% - Accent1 6 3 9 3" xfId="1825"/>
    <cellStyle name="40% - Accent1 6 3 9 3 2" xfId="9570"/>
    <cellStyle name="40% - Accent1 6 3 9 3 2 2" xfId="40200"/>
    <cellStyle name="40% - Accent1 6 3 9 3 2 2 2" xfId="59862"/>
    <cellStyle name="40% - Accent1 6 3 9 3 2 3" xfId="50031"/>
    <cellStyle name="40% - Accent1 6 3 9 3 2 4" xfId="30367"/>
    <cellStyle name="40% - Accent1 6 3 9 3 3" xfId="9571"/>
    <cellStyle name="40% - Accent1 6 3 9 3 3 2" xfId="54948"/>
    <cellStyle name="40% - Accent1 6 3 9 3 3 3" xfId="35286"/>
    <cellStyle name="40% - Accent1 6 3 9 3 4" xfId="45117"/>
    <cellStyle name="40% - Accent1 6 3 9 3 5" xfId="25443"/>
    <cellStyle name="40% - Accent1 6 3 9 3 6" xfId="20657"/>
    <cellStyle name="40% - Accent1 6 3 9 4" xfId="1826"/>
    <cellStyle name="40% - Accent1 6 3 9 4 2" xfId="9572"/>
    <cellStyle name="40% - Accent1 6 3 9 4 2 2" xfId="41795"/>
    <cellStyle name="40% - Accent1 6 3 9 4 2 2 2" xfId="61457"/>
    <cellStyle name="40% - Accent1 6 3 9 4 2 3" xfId="51626"/>
    <cellStyle name="40% - Accent1 6 3 9 4 2 4" xfId="31962"/>
    <cellStyle name="40% - Accent1 6 3 9 4 3" xfId="9573"/>
    <cellStyle name="40% - Accent1 6 3 9 4 3 2" xfId="56543"/>
    <cellStyle name="40% - Accent1 6 3 9 4 3 3" xfId="36881"/>
    <cellStyle name="40% - Accent1 6 3 9 4 4" xfId="46712"/>
    <cellStyle name="40% - Accent1 6 3 9 4 5" xfId="27038"/>
    <cellStyle name="40% - Accent1 6 3 9 4 6" xfId="22252"/>
    <cellStyle name="40% - Accent1 6 3 9 5" xfId="9574"/>
    <cellStyle name="40% - Accent1 6 3 9 5 2" xfId="38846"/>
    <cellStyle name="40% - Accent1 6 3 9 5 2 2" xfId="58508"/>
    <cellStyle name="40% - Accent1 6 3 9 5 3" xfId="48677"/>
    <cellStyle name="40% - Accent1 6 3 9 5 4" xfId="29012"/>
    <cellStyle name="40% - Accent1 6 3 9 5 5" xfId="19302"/>
    <cellStyle name="40% - Accent1 6 3 9 6" xfId="9575"/>
    <cellStyle name="40% - Accent1 6 3 9 6 2" xfId="53594"/>
    <cellStyle name="40% - Accent1 6 3 9 6 3" xfId="33932"/>
    <cellStyle name="40% - Accent1 6 3 9 7" xfId="43763"/>
    <cellStyle name="40% - Accent1 6 3 9 8" xfId="24089"/>
    <cellStyle name="40% - Accent1 6 3 9 9" xfId="17467"/>
    <cellStyle name="40% - Accent1 7" xfId="1827"/>
    <cellStyle name="40% - Accent1 7 2" xfId="1828"/>
    <cellStyle name="40% - Accent1 8" xfId="1829"/>
    <cellStyle name="40% - Accent1 9" xfId="1830"/>
    <cellStyle name="40% - Accent2 10" xfId="1831"/>
    <cellStyle name="40% - Accent2 11" xfId="1832"/>
    <cellStyle name="40% - Accent2 12" xfId="1833"/>
    <cellStyle name="40% - Accent2 13" xfId="1834"/>
    <cellStyle name="40% - Accent2 14" xfId="16678"/>
    <cellStyle name="40% - Accent2 2" xfId="1835"/>
    <cellStyle name="40% - Accent2 2 2" xfId="1836"/>
    <cellStyle name="40% - Accent2 3" xfId="1837"/>
    <cellStyle name="40% - Accent2 3 2" xfId="1838"/>
    <cellStyle name="40% - Accent2 4" xfId="1839"/>
    <cellStyle name="40% - Accent2 4 2" xfId="1840"/>
    <cellStyle name="40% - Accent2 5" xfId="1841"/>
    <cellStyle name="40% - Accent2 5 2" xfId="1842"/>
    <cellStyle name="40% - Accent2 6" xfId="1843"/>
    <cellStyle name="40% - Accent2 6 2" xfId="1844"/>
    <cellStyle name="40% - Accent2 6 3" xfId="1845"/>
    <cellStyle name="40% - Accent2 6 3 10" xfId="1846"/>
    <cellStyle name="40% - Accent2 6 3 10 2" xfId="1847"/>
    <cellStyle name="40% - Accent2 6 3 10 2 2" xfId="1848"/>
    <cellStyle name="40% - Accent2 6 3 10 2 2 2" xfId="9576"/>
    <cellStyle name="40% - Accent2 6 3 10 2 2 2 2" xfId="40687"/>
    <cellStyle name="40% - Accent2 6 3 10 2 2 2 2 2" xfId="60349"/>
    <cellStyle name="40% - Accent2 6 3 10 2 2 2 3" xfId="50518"/>
    <cellStyle name="40% - Accent2 6 3 10 2 2 2 4" xfId="30854"/>
    <cellStyle name="40% - Accent2 6 3 10 2 2 3" xfId="9577"/>
    <cellStyle name="40% - Accent2 6 3 10 2 2 3 2" xfId="55435"/>
    <cellStyle name="40% - Accent2 6 3 10 2 2 3 3" xfId="35773"/>
    <cellStyle name="40% - Accent2 6 3 10 2 2 4" xfId="45604"/>
    <cellStyle name="40% - Accent2 6 3 10 2 2 5" xfId="25930"/>
    <cellStyle name="40% - Accent2 6 3 10 2 2 6" xfId="21144"/>
    <cellStyle name="40% - Accent2 6 3 10 2 3" xfId="1849"/>
    <cellStyle name="40% - Accent2 6 3 10 2 3 2" xfId="9578"/>
    <cellStyle name="40% - Accent2 6 3 10 2 3 2 2" xfId="42282"/>
    <cellStyle name="40% - Accent2 6 3 10 2 3 2 2 2" xfId="61944"/>
    <cellStyle name="40% - Accent2 6 3 10 2 3 2 3" xfId="52113"/>
    <cellStyle name="40% - Accent2 6 3 10 2 3 2 4" xfId="32449"/>
    <cellStyle name="40% - Accent2 6 3 10 2 3 3" xfId="9579"/>
    <cellStyle name="40% - Accent2 6 3 10 2 3 3 2" xfId="57030"/>
    <cellStyle name="40% - Accent2 6 3 10 2 3 3 3" xfId="37368"/>
    <cellStyle name="40% - Accent2 6 3 10 2 3 4" xfId="47199"/>
    <cellStyle name="40% - Accent2 6 3 10 2 3 5" xfId="27525"/>
    <cellStyle name="40% - Accent2 6 3 10 2 3 6" xfId="22739"/>
    <cellStyle name="40% - Accent2 6 3 10 2 4" xfId="9580"/>
    <cellStyle name="40% - Accent2 6 3 10 2 4 2" xfId="38850"/>
    <cellStyle name="40% - Accent2 6 3 10 2 4 2 2" xfId="58512"/>
    <cellStyle name="40% - Accent2 6 3 10 2 4 3" xfId="48681"/>
    <cellStyle name="40% - Accent2 6 3 10 2 4 4" xfId="29016"/>
    <cellStyle name="40% - Accent2 6 3 10 2 4 5" xfId="19306"/>
    <cellStyle name="40% - Accent2 6 3 10 2 5" xfId="9581"/>
    <cellStyle name="40% - Accent2 6 3 10 2 5 2" xfId="53598"/>
    <cellStyle name="40% - Accent2 6 3 10 2 5 3" xfId="33936"/>
    <cellStyle name="40% - Accent2 6 3 10 2 6" xfId="43767"/>
    <cellStyle name="40% - Accent2 6 3 10 2 7" xfId="24093"/>
    <cellStyle name="40% - Accent2 6 3 10 2 8" xfId="17954"/>
    <cellStyle name="40% - Accent2 6 3 10 3" xfId="1850"/>
    <cellStyle name="40% - Accent2 6 3 10 3 2" xfId="9582"/>
    <cellStyle name="40% - Accent2 6 3 10 3 2 2" xfId="40289"/>
    <cellStyle name="40% - Accent2 6 3 10 3 2 2 2" xfId="59951"/>
    <cellStyle name="40% - Accent2 6 3 10 3 2 3" xfId="50120"/>
    <cellStyle name="40% - Accent2 6 3 10 3 2 4" xfId="30456"/>
    <cellStyle name="40% - Accent2 6 3 10 3 3" xfId="9583"/>
    <cellStyle name="40% - Accent2 6 3 10 3 3 2" xfId="55037"/>
    <cellStyle name="40% - Accent2 6 3 10 3 3 3" xfId="35375"/>
    <cellStyle name="40% - Accent2 6 3 10 3 4" xfId="45206"/>
    <cellStyle name="40% - Accent2 6 3 10 3 5" xfId="25532"/>
    <cellStyle name="40% - Accent2 6 3 10 3 6" xfId="20746"/>
    <cellStyle name="40% - Accent2 6 3 10 4" xfId="1851"/>
    <cellStyle name="40% - Accent2 6 3 10 4 2" xfId="9584"/>
    <cellStyle name="40% - Accent2 6 3 10 4 2 2" xfId="41884"/>
    <cellStyle name="40% - Accent2 6 3 10 4 2 2 2" xfId="61546"/>
    <cellStyle name="40% - Accent2 6 3 10 4 2 3" xfId="51715"/>
    <cellStyle name="40% - Accent2 6 3 10 4 2 4" xfId="32051"/>
    <cellStyle name="40% - Accent2 6 3 10 4 3" xfId="9585"/>
    <cellStyle name="40% - Accent2 6 3 10 4 3 2" xfId="56632"/>
    <cellStyle name="40% - Accent2 6 3 10 4 3 3" xfId="36970"/>
    <cellStyle name="40% - Accent2 6 3 10 4 4" xfId="46801"/>
    <cellStyle name="40% - Accent2 6 3 10 4 5" xfId="27127"/>
    <cellStyle name="40% - Accent2 6 3 10 4 6" xfId="22341"/>
    <cellStyle name="40% - Accent2 6 3 10 5" xfId="9586"/>
    <cellStyle name="40% - Accent2 6 3 10 5 2" xfId="38849"/>
    <cellStyle name="40% - Accent2 6 3 10 5 2 2" xfId="58511"/>
    <cellStyle name="40% - Accent2 6 3 10 5 3" xfId="48680"/>
    <cellStyle name="40% - Accent2 6 3 10 5 4" xfId="29015"/>
    <cellStyle name="40% - Accent2 6 3 10 5 5" xfId="19305"/>
    <cellStyle name="40% - Accent2 6 3 10 6" xfId="9587"/>
    <cellStyle name="40% - Accent2 6 3 10 6 2" xfId="53597"/>
    <cellStyle name="40% - Accent2 6 3 10 6 3" xfId="33935"/>
    <cellStyle name="40% - Accent2 6 3 10 7" xfId="43766"/>
    <cellStyle name="40% - Accent2 6 3 10 8" xfId="24092"/>
    <cellStyle name="40% - Accent2 6 3 10 9" xfId="17556"/>
    <cellStyle name="40% - Accent2 6 3 11" xfId="1852"/>
    <cellStyle name="40% - Accent2 6 3 11 2" xfId="1853"/>
    <cellStyle name="40% - Accent2 6 3 11 2 2" xfId="9588"/>
    <cellStyle name="40% - Accent2 6 3 11 2 2 2" xfId="40604"/>
    <cellStyle name="40% - Accent2 6 3 11 2 2 2 2" xfId="60266"/>
    <cellStyle name="40% - Accent2 6 3 11 2 2 3" xfId="50435"/>
    <cellStyle name="40% - Accent2 6 3 11 2 2 4" xfId="30771"/>
    <cellStyle name="40% - Accent2 6 3 11 2 3" xfId="9589"/>
    <cellStyle name="40% - Accent2 6 3 11 2 3 2" xfId="55352"/>
    <cellStyle name="40% - Accent2 6 3 11 2 3 3" xfId="35690"/>
    <cellStyle name="40% - Accent2 6 3 11 2 4" xfId="45521"/>
    <cellStyle name="40% - Accent2 6 3 11 2 5" xfId="25847"/>
    <cellStyle name="40% - Accent2 6 3 11 2 6" xfId="21061"/>
    <cellStyle name="40% - Accent2 6 3 11 3" xfId="1854"/>
    <cellStyle name="40% - Accent2 6 3 11 3 2" xfId="9590"/>
    <cellStyle name="40% - Accent2 6 3 11 3 2 2" xfId="42199"/>
    <cellStyle name="40% - Accent2 6 3 11 3 2 2 2" xfId="61861"/>
    <cellStyle name="40% - Accent2 6 3 11 3 2 3" xfId="52030"/>
    <cellStyle name="40% - Accent2 6 3 11 3 2 4" xfId="32366"/>
    <cellStyle name="40% - Accent2 6 3 11 3 3" xfId="9591"/>
    <cellStyle name="40% - Accent2 6 3 11 3 3 2" xfId="56947"/>
    <cellStyle name="40% - Accent2 6 3 11 3 3 3" xfId="37285"/>
    <cellStyle name="40% - Accent2 6 3 11 3 4" xfId="47116"/>
    <cellStyle name="40% - Accent2 6 3 11 3 5" xfId="27442"/>
    <cellStyle name="40% - Accent2 6 3 11 3 6" xfId="22656"/>
    <cellStyle name="40% - Accent2 6 3 11 4" xfId="9592"/>
    <cellStyle name="40% - Accent2 6 3 11 4 2" xfId="38851"/>
    <cellStyle name="40% - Accent2 6 3 11 4 2 2" xfId="58513"/>
    <cellStyle name="40% - Accent2 6 3 11 4 3" xfId="48682"/>
    <cellStyle name="40% - Accent2 6 3 11 4 4" xfId="29017"/>
    <cellStyle name="40% - Accent2 6 3 11 4 5" xfId="19307"/>
    <cellStyle name="40% - Accent2 6 3 11 5" xfId="9593"/>
    <cellStyle name="40% - Accent2 6 3 11 5 2" xfId="53599"/>
    <cellStyle name="40% - Accent2 6 3 11 5 3" xfId="33937"/>
    <cellStyle name="40% - Accent2 6 3 11 6" xfId="43768"/>
    <cellStyle name="40% - Accent2 6 3 11 7" xfId="24094"/>
    <cellStyle name="40% - Accent2 6 3 11 8" xfId="17871"/>
    <cellStyle name="40% - Accent2 6 3 12" xfId="1855"/>
    <cellStyle name="40% - Accent2 6 3 12 2" xfId="1856"/>
    <cellStyle name="40% - Accent2 6 3 12 2 2" xfId="9594"/>
    <cellStyle name="40% - Accent2 6 3 12 2 2 2" xfId="41280"/>
    <cellStyle name="40% - Accent2 6 3 12 2 2 2 2" xfId="60942"/>
    <cellStyle name="40% - Accent2 6 3 12 2 2 3" xfId="51111"/>
    <cellStyle name="40% - Accent2 6 3 12 2 2 4" xfId="31447"/>
    <cellStyle name="40% - Accent2 6 3 12 2 3" xfId="9595"/>
    <cellStyle name="40% - Accent2 6 3 12 2 3 2" xfId="56028"/>
    <cellStyle name="40% - Accent2 6 3 12 2 3 3" xfId="36366"/>
    <cellStyle name="40% - Accent2 6 3 12 2 4" xfId="46197"/>
    <cellStyle name="40% - Accent2 6 3 12 2 5" xfId="26523"/>
    <cellStyle name="40% - Accent2 6 3 12 2 6" xfId="21737"/>
    <cellStyle name="40% - Accent2 6 3 12 3" xfId="1857"/>
    <cellStyle name="40% - Accent2 6 3 12 3 2" xfId="9596"/>
    <cellStyle name="40% - Accent2 6 3 12 3 2 2" xfId="42875"/>
    <cellStyle name="40% - Accent2 6 3 12 3 2 2 2" xfId="62537"/>
    <cellStyle name="40% - Accent2 6 3 12 3 2 3" xfId="52706"/>
    <cellStyle name="40% - Accent2 6 3 12 3 2 4" xfId="33042"/>
    <cellStyle name="40% - Accent2 6 3 12 3 3" xfId="9597"/>
    <cellStyle name="40% - Accent2 6 3 12 3 3 2" xfId="57623"/>
    <cellStyle name="40% - Accent2 6 3 12 3 3 3" xfId="37961"/>
    <cellStyle name="40% - Accent2 6 3 12 3 4" xfId="47792"/>
    <cellStyle name="40% - Accent2 6 3 12 3 5" xfId="28118"/>
    <cellStyle name="40% - Accent2 6 3 12 3 6" xfId="23332"/>
    <cellStyle name="40% - Accent2 6 3 12 4" xfId="9598"/>
    <cellStyle name="40% - Accent2 6 3 12 4 2" xfId="38852"/>
    <cellStyle name="40% - Accent2 6 3 12 4 2 2" xfId="58514"/>
    <cellStyle name="40% - Accent2 6 3 12 4 3" xfId="48683"/>
    <cellStyle name="40% - Accent2 6 3 12 4 4" xfId="29018"/>
    <cellStyle name="40% - Accent2 6 3 12 4 5" xfId="19308"/>
    <cellStyle name="40% - Accent2 6 3 12 5" xfId="9599"/>
    <cellStyle name="40% - Accent2 6 3 12 5 2" xfId="53600"/>
    <cellStyle name="40% - Accent2 6 3 12 5 3" xfId="33938"/>
    <cellStyle name="40% - Accent2 6 3 12 6" xfId="43769"/>
    <cellStyle name="40% - Accent2 6 3 12 7" xfId="24095"/>
    <cellStyle name="40% - Accent2 6 3 12 8" xfId="18547"/>
    <cellStyle name="40% - Accent2 6 3 13" xfId="1858"/>
    <cellStyle name="40% - Accent2 6 3 13 2" xfId="1859"/>
    <cellStyle name="40% - Accent2 6 3 13 2 2" xfId="9600"/>
    <cellStyle name="40% - Accent2 6 3 13 2 2 2" xfId="41399"/>
    <cellStyle name="40% - Accent2 6 3 13 2 2 2 2" xfId="61061"/>
    <cellStyle name="40% - Accent2 6 3 13 2 2 3" xfId="51230"/>
    <cellStyle name="40% - Accent2 6 3 13 2 2 4" xfId="31566"/>
    <cellStyle name="40% - Accent2 6 3 13 2 3" xfId="9601"/>
    <cellStyle name="40% - Accent2 6 3 13 2 3 2" xfId="56147"/>
    <cellStyle name="40% - Accent2 6 3 13 2 3 3" xfId="36485"/>
    <cellStyle name="40% - Accent2 6 3 13 2 4" xfId="46316"/>
    <cellStyle name="40% - Accent2 6 3 13 2 5" xfId="26642"/>
    <cellStyle name="40% - Accent2 6 3 13 2 6" xfId="21856"/>
    <cellStyle name="40% - Accent2 6 3 13 3" xfId="1860"/>
    <cellStyle name="40% - Accent2 6 3 13 3 2" xfId="9602"/>
    <cellStyle name="40% - Accent2 6 3 13 3 2 2" xfId="42994"/>
    <cellStyle name="40% - Accent2 6 3 13 3 2 2 2" xfId="62656"/>
    <cellStyle name="40% - Accent2 6 3 13 3 2 3" xfId="52825"/>
    <cellStyle name="40% - Accent2 6 3 13 3 2 4" xfId="33161"/>
    <cellStyle name="40% - Accent2 6 3 13 3 3" xfId="9603"/>
    <cellStyle name="40% - Accent2 6 3 13 3 3 2" xfId="57742"/>
    <cellStyle name="40% - Accent2 6 3 13 3 3 3" xfId="38080"/>
    <cellStyle name="40% - Accent2 6 3 13 3 4" xfId="47911"/>
    <cellStyle name="40% - Accent2 6 3 13 3 5" xfId="28237"/>
    <cellStyle name="40% - Accent2 6 3 13 3 6" xfId="23451"/>
    <cellStyle name="40% - Accent2 6 3 13 4" xfId="9604"/>
    <cellStyle name="40% - Accent2 6 3 13 4 2" xfId="38853"/>
    <cellStyle name="40% - Accent2 6 3 13 4 2 2" xfId="58515"/>
    <cellStyle name="40% - Accent2 6 3 13 4 3" xfId="48684"/>
    <cellStyle name="40% - Accent2 6 3 13 4 4" xfId="29019"/>
    <cellStyle name="40% - Accent2 6 3 13 4 5" xfId="19309"/>
    <cellStyle name="40% - Accent2 6 3 13 5" xfId="9605"/>
    <cellStyle name="40% - Accent2 6 3 13 5 2" xfId="53601"/>
    <cellStyle name="40% - Accent2 6 3 13 5 3" xfId="33939"/>
    <cellStyle name="40% - Accent2 6 3 13 6" xfId="43770"/>
    <cellStyle name="40% - Accent2 6 3 13 7" xfId="24096"/>
    <cellStyle name="40% - Accent2 6 3 13 8" xfId="18666"/>
    <cellStyle name="40% - Accent2 6 3 14" xfId="1861"/>
    <cellStyle name="40% - Accent2 6 3 14 2" xfId="9606"/>
    <cellStyle name="40% - Accent2 6 3 14 2 2" xfId="39891"/>
    <cellStyle name="40% - Accent2 6 3 14 2 2 2" xfId="59553"/>
    <cellStyle name="40% - Accent2 6 3 14 2 3" xfId="49722"/>
    <cellStyle name="40% - Accent2 6 3 14 2 4" xfId="30058"/>
    <cellStyle name="40% - Accent2 6 3 14 2 5" xfId="20348"/>
    <cellStyle name="40% - Accent2 6 3 14 3" xfId="9607"/>
    <cellStyle name="40% - Accent2 6 3 14 3 2" xfId="54639"/>
    <cellStyle name="40% - Accent2 6 3 14 3 3" xfId="34977"/>
    <cellStyle name="40% - Accent2 6 3 14 4" xfId="44808"/>
    <cellStyle name="40% - Accent2 6 3 14 5" xfId="25134"/>
    <cellStyle name="40% - Accent2 6 3 14 6" xfId="16736"/>
    <cellStyle name="40% - Accent2 6 3 15" xfId="1862"/>
    <cellStyle name="40% - Accent2 6 3 15 2" xfId="9608"/>
    <cellStyle name="40% - Accent2 6 3 15 2 2" xfId="41486"/>
    <cellStyle name="40% - Accent2 6 3 15 2 2 2" xfId="61148"/>
    <cellStyle name="40% - Accent2 6 3 15 2 3" xfId="51317"/>
    <cellStyle name="40% - Accent2 6 3 15 2 4" xfId="31653"/>
    <cellStyle name="40% - Accent2 6 3 15 3" xfId="9609"/>
    <cellStyle name="40% - Accent2 6 3 15 3 2" xfId="56234"/>
    <cellStyle name="40% - Accent2 6 3 15 3 3" xfId="36572"/>
    <cellStyle name="40% - Accent2 6 3 15 4" xfId="46403"/>
    <cellStyle name="40% - Accent2 6 3 15 5" xfId="26729"/>
    <cellStyle name="40% - Accent2 6 3 15 6" xfId="21943"/>
    <cellStyle name="40% - Accent2 6 3 16" xfId="1863"/>
    <cellStyle name="40% - Accent2 6 3 16 2" xfId="38848"/>
    <cellStyle name="40% - Accent2 6 3 16 2 2" xfId="58510"/>
    <cellStyle name="40% - Accent2 6 3 16 3" xfId="48679"/>
    <cellStyle name="40% - Accent2 6 3 16 4" xfId="29014"/>
    <cellStyle name="40% - Accent2 6 3 16 5" xfId="19304"/>
    <cellStyle name="40% - Accent2 6 3 17" xfId="9610"/>
    <cellStyle name="40% - Accent2 6 3 17 2" xfId="53596"/>
    <cellStyle name="40% - Accent2 6 3 17 3" xfId="33934"/>
    <cellStyle name="40% - Accent2 6 3 18" xfId="43765"/>
    <cellStyle name="40% - Accent2 6 3 19" xfId="24091"/>
    <cellStyle name="40% - Accent2 6 3 2" xfId="1864"/>
    <cellStyle name="40% - Accent2 6 3 2 10" xfId="9611"/>
    <cellStyle name="40% - Accent2 6 3 2 10 2" xfId="38854"/>
    <cellStyle name="40% - Accent2 6 3 2 10 2 2" xfId="58516"/>
    <cellStyle name="40% - Accent2 6 3 2 10 3" xfId="48685"/>
    <cellStyle name="40% - Accent2 6 3 2 10 4" xfId="29020"/>
    <cellStyle name="40% - Accent2 6 3 2 10 5" xfId="19310"/>
    <cellStyle name="40% - Accent2 6 3 2 11" xfId="9612"/>
    <cellStyle name="40% - Accent2 6 3 2 11 2" xfId="53602"/>
    <cellStyle name="40% - Accent2 6 3 2 11 3" xfId="33940"/>
    <cellStyle name="40% - Accent2 6 3 2 12" xfId="43771"/>
    <cellStyle name="40% - Accent2 6 3 2 13" xfId="24097"/>
    <cellStyle name="40% - Accent2 6 3 2 14" xfId="17016"/>
    <cellStyle name="40% - Accent2 6 3 2 15" xfId="16551"/>
    <cellStyle name="40% - Accent2 6 3 2 2" xfId="1865"/>
    <cellStyle name="40% - Accent2 6 3 2 2 10" xfId="17354"/>
    <cellStyle name="40% - Accent2 6 3 2 2 2" xfId="1866"/>
    <cellStyle name="40% - Accent2 6 3 2 2 2 2" xfId="1867"/>
    <cellStyle name="40% - Accent2 6 3 2 2 2 2 2" xfId="1868"/>
    <cellStyle name="40% - Accent2 6 3 2 2 2 2 2 2" xfId="9613"/>
    <cellStyle name="40% - Accent2 6 3 2 2 2 2 2 2 2" xfId="41162"/>
    <cellStyle name="40% - Accent2 6 3 2 2 2 2 2 2 2 2" xfId="60824"/>
    <cellStyle name="40% - Accent2 6 3 2 2 2 2 2 2 3" xfId="50993"/>
    <cellStyle name="40% - Accent2 6 3 2 2 2 2 2 2 4" xfId="31329"/>
    <cellStyle name="40% - Accent2 6 3 2 2 2 2 2 3" xfId="9614"/>
    <cellStyle name="40% - Accent2 6 3 2 2 2 2 2 3 2" xfId="55910"/>
    <cellStyle name="40% - Accent2 6 3 2 2 2 2 2 3 3" xfId="36248"/>
    <cellStyle name="40% - Accent2 6 3 2 2 2 2 2 4" xfId="46079"/>
    <cellStyle name="40% - Accent2 6 3 2 2 2 2 2 5" xfId="26405"/>
    <cellStyle name="40% - Accent2 6 3 2 2 2 2 2 6" xfId="21619"/>
    <cellStyle name="40% - Accent2 6 3 2 2 2 2 3" xfId="1869"/>
    <cellStyle name="40% - Accent2 6 3 2 2 2 2 3 2" xfId="9615"/>
    <cellStyle name="40% - Accent2 6 3 2 2 2 2 3 2 2" xfId="42757"/>
    <cellStyle name="40% - Accent2 6 3 2 2 2 2 3 2 2 2" xfId="62419"/>
    <cellStyle name="40% - Accent2 6 3 2 2 2 2 3 2 3" xfId="52588"/>
    <cellStyle name="40% - Accent2 6 3 2 2 2 2 3 2 4" xfId="32924"/>
    <cellStyle name="40% - Accent2 6 3 2 2 2 2 3 3" xfId="9616"/>
    <cellStyle name="40% - Accent2 6 3 2 2 2 2 3 3 2" xfId="57505"/>
    <cellStyle name="40% - Accent2 6 3 2 2 2 2 3 3 3" xfId="37843"/>
    <cellStyle name="40% - Accent2 6 3 2 2 2 2 3 4" xfId="47674"/>
    <cellStyle name="40% - Accent2 6 3 2 2 2 2 3 5" xfId="28000"/>
    <cellStyle name="40% - Accent2 6 3 2 2 2 2 3 6" xfId="23214"/>
    <cellStyle name="40% - Accent2 6 3 2 2 2 2 4" xfId="9617"/>
    <cellStyle name="40% - Accent2 6 3 2 2 2 2 4 2" xfId="38857"/>
    <cellStyle name="40% - Accent2 6 3 2 2 2 2 4 2 2" xfId="58519"/>
    <cellStyle name="40% - Accent2 6 3 2 2 2 2 4 3" xfId="48688"/>
    <cellStyle name="40% - Accent2 6 3 2 2 2 2 4 4" xfId="29023"/>
    <cellStyle name="40% - Accent2 6 3 2 2 2 2 4 5" xfId="19313"/>
    <cellStyle name="40% - Accent2 6 3 2 2 2 2 5" xfId="9618"/>
    <cellStyle name="40% - Accent2 6 3 2 2 2 2 5 2" xfId="53605"/>
    <cellStyle name="40% - Accent2 6 3 2 2 2 2 5 3" xfId="33943"/>
    <cellStyle name="40% - Accent2 6 3 2 2 2 2 6" xfId="43774"/>
    <cellStyle name="40% - Accent2 6 3 2 2 2 2 7" xfId="24100"/>
    <cellStyle name="40% - Accent2 6 3 2 2 2 2 8" xfId="18429"/>
    <cellStyle name="40% - Accent2 6 3 2 2 2 3" xfId="1870"/>
    <cellStyle name="40% - Accent2 6 3 2 2 2 3 2" xfId="9619"/>
    <cellStyle name="40% - Accent2 6 3 2 2 2 3 2 2" xfId="40485"/>
    <cellStyle name="40% - Accent2 6 3 2 2 2 3 2 2 2" xfId="60147"/>
    <cellStyle name="40% - Accent2 6 3 2 2 2 3 2 3" xfId="50316"/>
    <cellStyle name="40% - Accent2 6 3 2 2 2 3 2 4" xfId="30652"/>
    <cellStyle name="40% - Accent2 6 3 2 2 2 3 3" xfId="9620"/>
    <cellStyle name="40% - Accent2 6 3 2 2 2 3 3 2" xfId="55233"/>
    <cellStyle name="40% - Accent2 6 3 2 2 2 3 3 3" xfId="35571"/>
    <cellStyle name="40% - Accent2 6 3 2 2 2 3 4" xfId="45402"/>
    <cellStyle name="40% - Accent2 6 3 2 2 2 3 5" xfId="25728"/>
    <cellStyle name="40% - Accent2 6 3 2 2 2 3 6" xfId="20942"/>
    <cellStyle name="40% - Accent2 6 3 2 2 2 4" xfId="1871"/>
    <cellStyle name="40% - Accent2 6 3 2 2 2 4 2" xfId="9621"/>
    <cellStyle name="40% - Accent2 6 3 2 2 2 4 2 2" xfId="42080"/>
    <cellStyle name="40% - Accent2 6 3 2 2 2 4 2 2 2" xfId="61742"/>
    <cellStyle name="40% - Accent2 6 3 2 2 2 4 2 3" xfId="51911"/>
    <cellStyle name="40% - Accent2 6 3 2 2 2 4 2 4" xfId="32247"/>
    <cellStyle name="40% - Accent2 6 3 2 2 2 4 3" xfId="9622"/>
    <cellStyle name="40% - Accent2 6 3 2 2 2 4 3 2" xfId="56828"/>
    <cellStyle name="40% - Accent2 6 3 2 2 2 4 3 3" xfId="37166"/>
    <cellStyle name="40% - Accent2 6 3 2 2 2 4 4" xfId="46997"/>
    <cellStyle name="40% - Accent2 6 3 2 2 2 4 5" xfId="27323"/>
    <cellStyle name="40% - Accent2 6 3 2 2 2 4 6" xfId="22537"/>
    <cellStyle name="40% - Accent2 6 3 2 2 2 5" xfId="9623"/>
    <cellStyle name="40% - Accent2 6 3 2 2 2 5 2" xfId="38856"/>
    <cellStyle name="40% - Accent2 6 3 2 2 2 5 2 2" xfId="58518"/>
    <cellStyle name="40% - Accent2 6 3 2 2 2 5 3" xfId="48687"/>
    <cellStyle name="40% - Accent2 6 3 2 2 2 5 4" xfId="29022"/>
    <cellStyle name="40% - Accent2 6 3 2 2 2 5 5" xfId="19312"/>
    <cellStyle name="40% - Accent2 6 3 2 2 2 6" xfId="9624"/>
    <cellStyle name="40% - Accent2 6 3 2 2 2 6 2" xfId="53604"/>
    <cellStyle name="40% - Accent2 6 3 2 2 2 6 3" xfId="33942"/>
    <cellStyle name="40% - Accent2 6 3 2 2 2 7" xfId="43773"/>
    <cellStyle name="40% - Accent2 6 3 2 2 2 8" xfId="24099"/>
    <cellStyle name="40% - Accent2 6 3 2 2 2 9" xfId="17752"/>
    <cellStyle name="40% - Accent2 6 3 2 2 3" xfId="1872"/>
    <cellStyle name="40% - Accent2 6 3 2 2 3 2" xfId="1873"/>
    <cellStyle name="40% - Accent2 6 3 2 2 3 2 2" xfId="9625"/>
    <cellStyle name="40% - Accent2 6 3 2 2 3 2 2 2" xfId="40883"/>
    <cellStyle name="40% - Accent2 6 3 2 2 3 2 2 2 2" xfId="60545"/>
    <cellStyle name="40% - Accent2 6 3 2 2 3 2 2 3" xfId="50714"/>
    <cellStyle name="40% - Accent2 6 3 2 2 3 2 2 4" xfId="31050"/>
    <cellStyle name="40% - Accent2 6 3 2 2 3 2 3" xfId="9626"/>
    <cellStyle name="40% - Accent2 6 3 2 2 3 2 3 2" xfId="55631"/>
    <cellStyle name="40% - Accent2 6 3 2 2 3 2 3 3" xfId="35969"/>
    <cellStyle name="40% - Accent2 6 3 2 2 3 2 4" xfId="45800"/>
    <cellStyle name="40% - Accent2 6 3 2 2 3 2 5" xfId="26126"/>
    <cellStyle name="40% - Accent2 6 3 2 2 3 2 6" xfId="21340"/>
    <cellStyle name="40% - Accent2 6 3 2 2 3 3" xfId="1874"/>
    <cellStyle name="40% - Accent2 6 3 2 2 3 3 2" xfId="9627"/>
    <cellStyle name="40% - Accent2 6 3 2 2 3 3 2 2" xfId="42478"/>
    <cellStyle name="40% - Accent2 6 3 2 2 3 3 2 2 2" xfId="62140"/>
    <cellStyle name="40% - Accent2 6 3 2 2 3 3 2 3" xfId="52309"/>
    <cellStyle name="40% - Accent2 6 3 2 2 3 3 2 4" xfId="32645"/>
    <cellStyle name="40% - Accent2 6 3 2 2 3 3 3" xfId="9628"/>
    <cellStyle name="40% - Accent2 6 3 2 2 3 3 3 2" xfId="57226"/>
    <cellStyle name="40% - Accent2 6 3 2 2 3 3 3 3" xfId="37564"/>
    <cellStyle name="40% - Accent2 6 3 2 2 3 3 4" xfId="47395"/>
    <cellStyle name="40% - Accent2 6 3 2 2 3 3 5" xfId="27721"/>
    <cellStyle name="40% - Accent2 6 3 2 2 3 3 6" xfId="22935"/>
    <cellStyle name="40% - Accent2 6 3 2 2 3 4" xfId="9629"/>
    <cellStyle name="40% - Accent2 6 3 2 2 3 4 2" xfId="38858"/>
    <cellStyle name="40% - Accent2 6 3 2 2 3 4 2 2" xfId="58520"/>
    <cellStyle name="40% - Accent2 6 3 2 2 3 4 3" xfId="48689"/>
    <cellStyle name="40% - Accent2 6 3 2 2 3 4 4" xfId="29024"/>
    <cellStyle name="40% - Accent2 6 3 2 2 3 4 5" xfId="19314"/>
    <cellStyle name="40% - Accent2 6 3 2 2 3 5" xfId="9630"/>
    <cellStyle name="40% - Accent2 6 3 2 2 3 5 2" xfId="53606"/>
    <cellStyle name="40% - Accent2 6 3 2 2 3 5 3" xfId="33944"/>
    <cellStyle name="40% - Accent2 6 3 2 2 3 6" xfId="43775"/>
    <cellStyle name="40% - Accent2 6 3 2 2 3 7" xfId="24101"/>
    <cellStyle name="40% - Accent2 6 3 2 2 3 8" xfId="18150"/>
    <cellStyle name="40% - Accent2 6 3 2 2 4" xfId="1875"/>
    <cellStyle name="40% - Accent2 6 3 2 2 4 2" xfId="9631"/>
    <cellStyle name="40% - Accent2 6 3 2 2 4 2 2" xfId="40087"/>
    <cellStyle name="40% - Accent2 6 3 2 2 4 2 2 2" xfId="59749"/>
    <cellStyle name="40% - Accent2 6 3 2 2 4 2 3" xfId="49918"/>
    <cellStyle name="40% - Accent2 6 3 2 2 4 2 4" xfId="30254"/>
    <cellStyle name="40% - Accent2 6 3 2 2 4 3" xfId="9632"/>
    <cellStyle name="40% - Accent2 6 3 2 2 4 3 2" xfId="54835"/>
    <cellStyle name="40% - Accent2 6 3 2 2 4 3 3" xfId="35173"/>
    <cellStyle name="40% - Accent2 6 3 2 2 4 4" xfId="45004"/>
    <cellStyle name="40% - Accent2 6 3 2 2 4 5" xfId="25330"/>
    <cellStyle name="40% - Accent2 6 3 2 2 4 6" xfId="20544"/>
    <cellStyle name="40% - Accent2 6 3 2 2 5" xfId="1876"/>
    <cellStyle name="40% - Accent2 6 3 2 2 5 2" xfId="9633"/>
    <cellStyle name="40% - Accent2 6 3 2 2 5 2 2" xfId="41682"/>
    <cellStyle name="40% - Accent2 6 3 2 2 5 2 2 2" xfId="61344"/>
    <cellStyle name="40% - Accent2 6 3 2 2 5 2 3" xfId="51513"/>
    <cellStyle name="40% - Accent2 6 3 2 2 5 2 4" xfId="31849"/>
    <cellStyle name="40% - Accent2 6 3 2 2 5 3" xfId="9634"/>
    <cellStyle name="40% - Accent2 6 3 2 2 5 3 2" xfId="56430"/>
    <cellStyle name="40% - Accent2 6 3 2 2 5 3 3" xfId="36768"/>
    <cellStyle name="40% - Accent2 6 3 2 2 5 4" xfId="46599"/>
    <cellStyle name="40% - Accent2 6 3 2 2 5 5" xfId="26925"/>
    <cellStyle name="40% - Accent2 6 3 2 2 5 6" xfId="22139"/>
    <cellStyle name="40% - Accent2 6 3 2 2 6" xfId="9635"/>
    <cellStyle name="40% - Accent2 6 3 2 2 6 2" xfId="38855"/>
    <cellStyle name="40% - Accent2 6 3 2 2 6 2 2" xfId="58517"/>
    <cellStyle name="40% - Accent2 6 3 2 2 6 3" xfId="48686"/>
    <cellStyle name="40% - Accent2 6 3 2 2 6 4" xfId="29021"/>
    <cellStyle name="40% - Accent2 6 3 2 2 6 5" xfId="19311"/>
    <cellStyle name="40% - Accent2 6 3 2 2 7" xfId="9636"/>
    <cellStyle name="40% - Accent2 6 3 2 2 7 2" xfId="53603"/>
    <cellStyle name="40% - Accent2 6 3 2 2 7 3" xfId="33941"/>
    <cellStyle name="40% - Accent2 6 3 2 2 8" xfId="43772"/>
    <cellStyle name="40% - Accent2 6 3 2 2 9" xfId="24098"/>
    <cellStyle name="40% - Accent2 6 3 2 3" xfId="1877"/>
    <cellStyle name="40% - Accent2 6 3 2 3 2" xfId="1878"/>
    <cellStyle name="40% - Accent2 6 3 2 3 2 2" xfId="1879"/>
    <cellStyle name="40% - Accent2 6 3 2 3 2 2 2" xfId="9637"/>
    <cellStyle name="40% - Accent2 6 3 2 3 2 2 2 2" xfId="41003"/>
    <cellStyle name="40% - Accent2 6 3 2 3 2 2 2 2 2" xfId="60665"/>
    <cellStyle name="40% - Accent2 6 3 2 3 2 2 2 3" xfId="50834"/>
    <cellStyle name="40% - Accent2 6 3 2 3 2 2 2 4" xfId="31170"/>
    <cellStyle name="40% - Accent2 6 3 2 3 2 2 3" xfId="9638"/>
    <cellStyle name="40% - Accent2 6 3 2 3 2 2 3 2" xfId="55751"/>
    <cellStyle name="40% - Accent2 6 3 2 3 2 2 3 3" xfId="36089"/>
    <cellStyle name="40% - Accent2 6 3 2 3 2 2 4" xfId="45920"/>
    <cellStyle name="40% - Accent2 6 3 2 3 2 2 5" xfId="26246"/>
    <cellStyle name="40% - Accent2 6 3 2 3 2 2 6" xfId="21460"/>
    <cellStyle name="40% - Accent2 6 3 2 3 2 3" xfId="1880"/>
    <cellStyle name="40% - Accent2 6 3 2 3 2 3 2" xfId="9639"/>
    <cellStyle name="40% - Accent2 6 3 2 3 2 3 2 2" xfId="42598"/>
    <cellStyle name="40% - Accent2 6 3 2 3 2 3 2 2 2" xfId="62260"/>
    <cellStyle name="40% - Accent2 6 3 2 3 2 3 2 3" xfId="52429"/>
    <cellStyle name="40% - Accent2 6 3 2 3 2 3 2 4" xfId="32765"/>
    <cellStyle name="40% - Accent2 6 3 2 3 2 3 3" xfId="9640"/>
    <cellStyle name="40% - Accent2 6 3 2 3 2 3 3 2" xfId="57346"/>
    <cellStyle name="40% - Accent2 6 3 2 3 2 3 3 3" xfId="37684"/>
    <cellStyle name="40% - Accent2 6 3 2 3 2 3 4" xfId="47515"/>
    <cellStyle name="40% - Accent2 6 3 2 3 2 3 5" xfId="27841"/>
    <cellStyle name="40% - Accent2 6 3 2 3 2 3 6" xfId="23055"/>
    <cellStyle name="40% - Accent2 6 3 2 3 2 4" xfId="9641"/>
    <cellStyle name="40% - Accent2 6 3 2 3 2 4 2" xfId="38860"/>
    <cellStyle name="40% - Accent2 6 3 2 3 2 4 2 2" xfId="58522"/>
    <cellStyle name="40% - Accent2 6 3 2 3 2 4 3" xfId="48691"/>
    <cellStyle name="40% - Accent2 6 3 2 3 2 4 4" xfId="29026"/>
    <cellStyle name="40% - Accent2 6 3 2 3 2 4 5" xfId="19316"/>
    <cellStyle name="40% - Accent2 6 3 2 3 2 5" xfId="9642"/>
    <cellStyle name="40% - Accent2 6 3 2 3 2 5 2" xfId="53608"/>
    <cellStyle name="40% - Accent2 6 3 2 3 2 5 3" xfId="33946"/>
    <cellStyle name="40% - Accent2 6 3 2 3 2 6" xfId="43777"/>
    <cellStyle name="40% - Accent2 6 3 2 3 2 7" xfId="24103"/>
    <cellStyle name="40% - Accent2 6 3 2 3 2 8" xfId="18270"/>
    <cellStyle name="40% - Accent2 6 3 2 3 3" xfId="1881"/>
    <cellStyle name="40% - Accent2 6 3 2 3 3 2" xfId="9643"/>
    <cellStyle name="40% - Accent2 6 3 2 3 3 2 2" xfId="40207"/>
    <cellStyle name="40% - Accent2 6 3 2 3 3 2 2 2" xfId="59869"/>
    <cellStyle name="40% - Accent2 6 3 2 3 3 2 3" xfId="50038"/>
    <cellStyle name="40% - Accent2 6 3 2 3 3 2 4" xfId="30374"/>
    <cellStyle name="40% - Accent2 6 3 2 3 3 3" xfId="9644"/>
    <cellStyle name="40% - Accent2 6 3 2 3 3 3 2" xfId="54955"/>
    <cellStyle name="40% - Accent2 6 3 2 3 3 3 3" xfId="35293"/>
    <cellStyle name="40% - Accent2 6 3 2 3 3 4" xfId="45124"/>
    <cellStyle name="40% - Accent2 6 3 2 3 3 5" xfId="25450"/>
    <cellStyle name="40% - Accent2 6 3 2 3 3 6" xfId="20664"/>
    <cellStyle name="40% - Accent2 6 3 2 3 4" xfId="1882"/>
    <cellStyle name="40% - Accent2 6 3 2 3 4 2" xfId="9645"/>
    <cellStyle name="40% - Accent2 6 3 2 3 4 2 2" xfId="41802"/>
    <cellStyle name="40% - Accent2 6 3 2 3 4 2 2 2" xfId="61464"/>
    <cellStyle name="40% - Accent2 6 3 2 3 4 2 3" xfId="51633"/>
    <cellStyle name="40% - Accent2 6 3 2 3 4 2 4" xfId="31969"/>
    <cellStyle name="40% - Accent2 6 3 2 3 4 3" xfId="9646"/>
    <cellStyle name="40% - Accent2 6 3 2 3 4 3 2" xfId="56550"/>
    <cellStyle name="40% - Accent2 6 3 2 3 4 3 3" xfId="36888"/>
    <cellStyle name="40% - Accent2 6 3 2 3 4 4" xfId="46719"/>
    <cellStyle name="40% - Accent2 6 3 2 3 4 5" xfId="27045"/>
    <cellStyle name="40% - Accent2 6 3 2 3 4 6" xfId="22259"/>
    <cellStyle name="40% - Accent2 6 3 2 3 5" xfId="9647"/>
    <cellStyle name="40% - Accent2 6 3 2 3 5 2" xfId="38859"/>
    <cellStyle name="40% - Accent2 6 3 2 3 5 2 2" xfId="58521"/>
    <cellStyle name="40% - Accent2 6 3 2 3 5 3" xfId="48690"/>
    <cellStyle name="40% - Accent2 6 3 2 3 5 4" xfId="29025"/>
    <cellStyle name="40% - Accent2 6 3 2 3 5 5" xfId="19315"/>
    <cellStyle name="40% - Accent2 6 3 2 3 6" xfId="9648"/>
    <cellStyle name="40% - Accent2 6 3 2 3 6 2" xfId="53607"/>
    <cellStyle name="40% - Accent2 6 3 2 3 6 3" xfId="33945"/>
    <cellStyle name="40% - Accent2 6 3 2 3 7" xfId="43776"/>
    <cellStyle name="40% - Accent2 6 3 2 3 8" xfId="24102"/>
    <cellStyle name="40% - Accent2 6 3 2 3 9" xfId="17474"/>
    <cellStyle name="40% - Accent2 6 3 2 4" xfId="1883"/>
    <cellStyle name="40% - Accent2 6 3 2 4 2" xfId="1884"/>
    <cellStyle name="40% - Accent2 6 3 2 4 2 2" xfId="1885"/>
    <cellStyle name="40% - Accent2 6 3 2 4 2 2 2" xfId="9649"/>
    <cellStyle name="40% - Accent2 6 3 2 4 2 2 2 2" xfId="40743"/>
    <cellStyle name="40% - Accent2 6 3 2 4 2 2 2 2 2" xfId="60405"/>
    <cellStyle name="40% - Accent2 6 3 2 4 2 2 2 3" xfId="50574"/>
    <cellStyle name="40% - Accent2 6 3 2 4 2 2 2 4" xfId="30910"/>
    <cellStyle name="40% - Accent2 6 3 2 4 2 2 3" xfId="9650"/>
    <cellStyle name="40% - Accent2 6 3 2 4 2 2 3 2" xfId="55491"/>
    <cellStyle name="40% - Accent2 6 3 2 4 2 2 3 3" xfId="35829"/>
    <cellStyle name="40% - Accent2 6 3 2 4 2 2 4" xfId="45660"/>
    <cellStyle name="40% - Accent2 6 3 2 4 2 2 5" xfId="25986"/>
    <cellStyle name="40% - Accent2 6 3 2 4 2 2 6" xfId="21200"/>
    <cellStyle name="40% - Accent2 6 3 2 4 2 3" xfId="1886"/>
    <cellStyle name="40% - Accent2 6 3 2 4 2 3 2" xfId="9651"/>
    <cellStyle name="40% - Accent2 6 3 2 4 2 3 2 2" xfId="42338"/>
    <cellStyle name="40% - Accent2 6 3 2 4 2 3 2 2 2" xfId="62000"/>
    <cellStyle name="40% - Accent2 6 3 2 4 2 3 2 3" xfId="52169"/>
    <cellStyle name="40% - Accent2 6 3 2 4 2 3 2 4" xfId="32505"/>
    <cellStyle name="40% - Accent2 6 3 2 4 2 3 3" xfId="9652"/>
    <cellStyle name="40% - Accent2 6 3 2 4 2 3 3 2" xfId="57086"/>
    <cellStyle name="40% - Accent2 6 3 2 4 2 3 3 3" xfId="37424"/>
    <cellStyle name="40% - Accent2 6 3 2 4 2 3 4" xfId="47255"/>
    <cellStyle name="40% - Accent2 6 3 2 4 2 3 5" xfId="27581"/>
    <cellStyle name="40% - Accent2 6 3 2 4 2 3 6" xfId="22795"/>
    <cellStyle name="40% - Accent2 6 3 2 4 2 4" xfId="9653"/>
    <cellStyle name="40% - Accent2 6 3 2 4 2 4 2" xfId="38862"/>
    <cellStyle name="40% - Accent2 6 3 2 4 2 4 2 2" xfId="58524"/>
    <cellStyle name="40% - Accent2 6 3 2 4 2 4 3" xfId="48693"/>
    <cellStyle name="40% - Accent2 6 3 2 4 2 4 4" xfId="29028"/>
    <cellStyle name="40% - Accent2 6 3 2 4 2 4 5" xfId="19318"/>
    <cellStyle name="40% - Accent2 6 3 2 4 2 5" xfId="9654"/>
    <cellStyle name="40% - Accent2 6 3 2 4 2 5 2" xfId="53610"/>
    <cellStyle name="40% - Accent2 6 3 2 4 2 5 3" xfId="33948"/>
    <cellStyle name="40% - Accent2 6 3 2 4 2 6" xfId="43779"/>
    <cellStyle name="40% - Accent2 6 3 2 4 2 7" xfId="24105"/>
    <cellStyle name="40% - Accent2 6 3 2 4 2 8" xfId="18010"/>
    <cellStyle name="40% - Accent2 6 3 2 4 3" xfId="1887"/>
    <cellStyle name="40% - Accent2 6 3 2 4 3 2" xfId="9655"/>
    <cellStyle name="40% - Accent2 6 3 2 4 3 2 2" xfId="40345"/>
    <cellStyle name="40% - Accent2 6 3 2 4 3 2 2 2" xfId="60007"/>
    <cellStyle name="40% - Accent2 6 3 2 4 3 2 3" xfId="50176"/>
    <cellStyle name="40% - Accent2 6 3 2 4 3 2 4" xfId="30512"/>
    <cellStyle name="40% - Accent2 6 3 2 4 3 3" xfId="9656"/>
    <cellStyle name="40% - Accent2 6 3 2 4 3 3 2" xfId="55093"/>
    <cellStyle name="40% - Accent2 6 3 2 4 3 3 3" xfId="35431"/>
    <cellStyle name="40% - Accent2 6 3 2 4 3 4" xfId="45262"/>
    <cellStyle name="40% - Accent2 6 3 2 4 3 5" xfId="25588"/>
    <cellStyle name="40% - Accent2 6 3 2 4 3 6" xfId="20802"/>
    <cellStyle name="40% - Accent2 6 3 2 4 4" xfId="1888"/>
    <cellStyle name="40% - Accent2 6 3 2 4 4 2" xfId="9657"/>
    <cellStyle name="40% - Accent2 6 3 2 4 4 2 2" xfId="41940"/>
    <cellStyle name="40% - Accent2 6 3 2 4 4 2 2 2" xfId="61602"/>
    <cellStyle name="40% - Accent2 6 3 2 4 4 2 3" xfId="51771"/>
    <cellStyle name="40% - Accent2 6 3 2 4 4 2 4" xfId="32107"/>
    <cellStyle name="40% - Accent2 6 3 2 4 4 3" xfId="9658"/>
    <cellStyle name="40% - Accent2 6 3 2 4 4 3 2" xfId="56688"/>
    <cellStyle name="40% - Accent2 6 3 2 4 4 3 3" xfId="37026"/>
    <cellStyle name="40% - Accent2 6 3 2 4 4 4" xfId="46857"/>
    <cellStyle name="40% - Accent2 6 3 2 4 4 5" xfId="27183"/>
    <cellStyle name="40% - Accent2 6 3 2 4 4 6" xfId="22397"/>
    <cellStyle name="40% - Accent2 6 3 2 4 5" xfId="9659"/>
    <cellStyle name="40% - Accent2 6 3 2 4 5 2" xfId="38861"/>
    <cellStyle name="40% - Accent2 6 3 2 4 5 2 2" xfId="58523"/>
    <cellStyle name="40% - Accent2 6 3 2 4 5 3" xfId="48692"/>
    <cellStyle name="40% - Accent2 6 3 2 4 5 4" xfId="29027"/>
    <cellStyle name="40% - Accent2 6 3 2 4 5 5" xfId="19317"/>
    <cellStyle name="40% - Accent2 6 3 2 4 6" xfId="9660"/>
    <cellStyle name="40% - Accent2 6 3 2 4 6 2" xfId="53609"/>
    <cellStyle name="40% - Accent2 6 3 2 4 6 3" xfId="33947"/>
    <cellStyle name="40% - Accent2 6 3 2 4 7" xfId="43778"/>
    <cellStyle name="40% - Accent2 6 3 2 4 8" xfId="24104"/>
    <cellStyle name="40% - Accent2 6 3 2 4 9" xfId="17612"/>
    <cellStyle name="40% - Accent2 6 3 2 5" xfId="1889"/>
    <cellStyle name="40% - Accent2 6 3 2 5 2" xfId="1890"/>
    <cellStyle name="40% - Accent2 6 3 2 5 2 2" xfId="9661"/>
    <cellStyle name="40% - Accent2 6 3 2 5 2 2 2" xfId="40605"/>
    <cellStyle name="40% - Accent2 6 3 2 5 2 2 2 2" xfId="60267"/>
    <cellStyle name="40% - Accent2 6 3 2 5 2 2 3" xfId="50436"/>
    <cellStyle name="40% - Accent2 6 3 2 5 2 2 4" xfId="30772"/>
    <cellStyle name="40% - Accent2 6 3 2 5 2 3" xfId="9662"/>
    <cellStyle name="40% - Accent2 6 3 2 5 2 3 2" xfId="55353"/>
    <cellStyle name="40% - Accent2 6 3 2 5 2 3 3" xfId="35691"/>
    <cellStyle name="40% - Accent2 6 3 2 5 2 4" xfId="45522"/>
    <cellStyle name="40% - Accent2 6 3 2 5 2 5" xfId="25848"/>
    <cellStyle name="40% - Accent2 6 3 2 5 2 6" xfId="21062"/>
    <cellStyle name="40% - Accent2 6 3 2 5 3" xfId="1891"/>
    <cellStyle name="40% - Accent2 6 3 2 5 3 2" xfId="9663"/>
    <cellStyle name="40% - Accent2 6 3 2 5 3 2 2" xfId="42200"/>
    <cellStyle name="40% - Accent2 6 3 2 5 3 2 2 2" xfId="61862"/>
    <cellStyle name="40% - Accent2 6 3 2 5 3 2 3" xfId="52031"/>
    <cellStyle name="40% - Accent2 6 3 2 5 3 2 4" xfId="32367"/>
    <cellStyle name="40% - Accent2 6 3 2 5 3 3" xfId="9664"/>
    <cellStyle name="40% - Accent2 6 3 2 5 3 3 2" xfId="56948"/>
    <cellStyle name="40% - Accent2 6 3 2 5 3 3 3" xfId="37286"/>
    <cellStyle name="40% - Accent2 6 3 2 5 3 4" xfId="47117"/>
    <cellStyle name="40% - Accent2 6 3 2 5 3 5" xfId="27443"/>
    <cellStyle name="40% - Accent2 6 3 2 5 3 6" xfId="22657"/>
    <cellStyle name="40% - Accent2 6 3 2 5 4" xfId="9665"/>
    <cellStyle name="40% - Accent2 6 3 2 5 4 2" xfId="38863"/>
    <cellStyle name="40% - Accent2 6 3 2 5 4 2 2" xfId="58525"/>
    <cellStyle name="40% - Accent2 6 3 2 5 4 3" xfId="48694"/>
    <cellStyle name="40% - Accent2 6 3 2 5 4 4" xfId="29029"/>
    <cellStyle name="40% - Accent2 6 3 2 5 4 5" xfId="19319"/>
    <cellStyle name="40% - Accent2 6 3 2 5 5" xfId="9666"/>
    <cellStyle name="40% - Accent2 6 3 2 5 5 2" xfId="53611"/>
    <cellStyle name="40% - Accent2 6 3 2 5 5 3" xfId="33949"/>
    <cellStyle name="40% - Accent2 6 3 2 5 6" xfId="43780"/>
    <cellStyle name="40% - Accent2 6 3 2 5 7" xfId="24106"/>
    <cellStyle name="40% - Accent2 6 3 2 5 8" xfId="17872"/>
    <cellStyle name="40% - Accent2 6 3 2 6" xfId="1892"/>
    <cellStyle name="40% - Accent2 6 3 2 6 2" xfId="1893"/>
    <cellStyle name="40% - Accent2 6 3 2 6 2 2" xfId="9667"/>
    <cellStyle name="40% - Accent2 6 3 2 6 2 2 2" xfId="41281"/>
    <cellStyle name="40% - Accent2 6 3 2 6 2 2 2 2" xfId="60943"/>
    <cellStyle name="40% - Accent2 6 3 2 6 2 2 3" xfId="51112"/>
    <cellStyle name="40% - Accent2 6 3 2 6 2 2 4" xfId="31448"/>
    <cellStyle name="40% - Accent2 6 3 2 6 2 3" xfId="9668"/>
    <cellStyle name="40% - Accent2 6 3 2 6 2 3 2" xfId="56029"/>
    <cellStyle name="40% - Accent2 6 3 2 6 2 3 3" xfId="36367"/>
    <cellStyle name="40% - Accent2 6 3 2 6 2 4" xfId="46198"/>
    <cellStyle name="40% - Accent2 6 3 2 6 2 5" xfId="26524"/>
    <cellStyle name="40% - Accent2 6 3 2 6 2 6" xfId="21738"/>
    <cellStyle name="40% - Accent2 6 3 2 6 3" xfId="1894"/>
    <cellStyle name="40% - Accent2 6 3 2 6 3 2" xfId="9669"/>
    <cellStyle name="40% - Accent2 6 3 2 6 3 2 2" xfId="42876"/>
    <cellStyle name="40% - Accent2 6 3 2 6 3 2 2 2" xfId="62538"/>
    <cellStyle name="40% - Accent2 6 3 2 6 3 2 3" xfId="52707"/>
    <cellStyle name="40% - Accent2 6 3 2 6 3 2 4" xfId="33043"/>
    <cellStyle name="40% - Accent2 6 3 2 6 3 3" xfId="9670"/>
    <cellStyle name="40% - Accent2 6 3 2 6 3 3 2" xfId="57624"/>
    <cellStyle name="40% - Accent2 6 3 2 6 3 3 3" xfId="37962"/>
    <cellStyle name="40% - Accent2 6 3 2 6 3 4" xfId="47793"/>
    <cellStyle name="40% - Accent2 6 3 2 6 3 5" xfId="28119"/>
    <cellStyle name="40% - Accent2 6 3 2 6 3 6" xfId="23333"/>
    <cellStyle name="40% - Accent2 6 3 2 6 4" xfId="9671"/>
    <cellStyle name="40% - Accent2 6 3 2 6 4 2" xfId="38864"/>
    <cellStyle name="40% - Accent2 6 3 2 6 4 2 2" xfId="58526"/>
    <cellStyle name="40% - Accent2 6 3 2 6 4 3" xfId="48695"/>
    <cellStyle name="40% - Accent2 6 3 2 6 4 4" xfId="29030"/>
    <cellStyle name="40% - Accent2 6 3 2 6 4 5" xfId="19320"/>
    <cellStyle name="40% - Accent2 6 3 2 6 5" xfId="9672"/>
    <cellStyle name="40% - Accent2 6 3 2 6 5 2" xfId="53612"/>
    <cellStyle name="40% - Accent2 6 3 2 6 5 3" xfId="33950"/>
    <cellStyle name="40% - Accent2 6 3 2 6 6" xfId="43781"/>
    <cellStyle name="40% - Accent2 6 3 2 6 7" xfId="24107"/>
    <cellStyle name="40% - Accent2 6 3 2 6 8" xfId="18548"/>
    <cellStyle name="40% - Accent2 6 3 2 7" xfId="1895"/>
    <cellStyle name="40% - Accent2 6 3 2 7 2" xfId="1896"/>
    <cellStyle name="40% - Accent2 6 3 2 7 2 2" xfId="9673"/>
    <cellStyle name="40% - Accent2 6 3 2 7 2 2 2" xfId="41400"/>
    <cellStyle name="40% - Accent2 6 3 2 7 2 2 2 2" xfId="61062"/>
    <cellStyle name="40% - Accent2 6 3 2 7 2 2 3" xfId="51231"/>
    <cellStyle name="40% - Accent2 6 3 2 7 2 2 4" xfId="31567"/>
    <cellStyle name="40% - Accent2 6 3 2 7 2 3" xfId="9674"/>
    <cellStyle name="40% - Accent2 6 3 2 7 2 3 2" xfId="56148"/>
    <cellStyle name="40% - Accent2 6 3 2 7 2 3 3" xfId="36486"/>
    <cellStyle name="40% - Accent2 6 3 2 7 2 4" xfId="46317"/>
    <cellStyle name="40% - Accent2 6 3 2 7 2 5" xfId="26643"/>
    <cellStyle name="40% - Accent2 6 3 2 7 2 6" xfId="21857"/>
    <cellStyle name="40% - Accent2 6 3 2 7 3" xfId="1897"/>
    <cellStyle name="40% - Accent2 6 3 2 7 3 2" xfId="9675"/>
    <cellStyle name="40% - Accent2 6 3 2 7 3 2 2" xfId="42995"/>
    <cellStyle name="40% - Accent2 6 3 2 7 3 2 2 2" xfId="62657"/>
    <cellStyle name="40% - Accent2 6 3 2 7 3 2 3" xfId="52826"/>
    <cellStyle name="40% - Accent2 6 3 2 7 3 2 4" xfId="33162"/>
    <cellStyle name="40% - Accent2 6 3 2 7 3 3" xfId="9676"/>
    <cellStyle name="40% - Accent2 6 3 2 7 3 3 2" xfId="57743"/>
    <cellStyle name="40% - Accent2 6 3 2 7 3 3 3" xfId="38081"/>
    <cellStyle name="40% - Accent2 6 3 2 7 3 4" xfId="47912"/>
    <cellStyle name="40% - Accent2 6 3 2 7 3 5" xfId="28238"/>
    <cellStyle name="40% - Accent2 6 3 2 7 3 6" xfId="23452"/>
    <cellStyle name="40% - Accent2 6 3 2 7 4" xfId="9677"/>
    <cellStyle name="40% - Accent2 6 3 2 7 4 2" xfId="38865"/>
    <cellStyle name="40% - Accent2 6 3 2 7 4 2 2" xfId="58527"/>
    <cellStyle name="40% - Accent2 6 3 2 7 4 3" xfId="48696"/>
    <cellStyle name="40% - Accent2 6 3 2 7 4 4" xfId="29031"/>
    <cellStyle name="40% - Accent2 6 3 2 7 4 5" xfId="19321"/>
    <cellStyle name="40% - Accent2 6 3 2 7 5" xfId="9678"/>
    <cellStyle name="40% - Accent2 6 3 2 7 5 2" xfId="53613"/>
    <cellStyle name="40% - Accent2 6 3 2 7 5 3" xfId="33951"/>
    <cellStyle name="40% - Accent2 6 3 2 7 6" xfId="43782"/>
    <cellStyle name="40% - Accent2 6 3 2 7 7" xfId="24108"/>
    <cellStyle name="40% - Accent2 6 3 2 7 8" xfId="18667"/>
    <cellStyle name="40% - Accent2 6 3 2 8" xfId="1898"/>
    <cellStyle name="40% - Accent2 6 3 2 8 2" xfId="9679"/>
    <cellStyle name="40% - Accent2 6 3 2 8 2 2" xfId="39947"/>
    <cellStyle name="40% - Accent2 6 3 2 8 2 2 2" xfId="59609"/>
    <cellStyle name="40% - Accent2 6 3 2 8 2 3" xfId="49778"/>
    <cellStyle name="40% - Accent2 6 3 2 8 2 4" xfId="30114"/>
    <cellStyle name="40% - Accent2 6 3 2 8 3" xfId="9680"/>
    <cellStyle name="40% - Accent2 6 3 2 8 3 2" xfId="54695"/>
    <cellStyle name="40% - Accent2 6 3 2 8 3 3" xfId="35033"/>
    <cellStyle name="40% - Accent2 6 3 2 8 4" xfId="44864"/>
    <cellStyle name="40% - Accent2 6 3 2 8 5" xfId="25190"/>
    <cellStyle name="40% - Accent2 6 3 2 8 6" xfId="20404"/>
    <cellStyle name="40% - Accent2 6 3 2 9" xfId="1899"/>
    <cellStyle name="40% - Accent2 6 3 2 9 2" xfId="9681"/>
    <cellStyle name="40% - Accent2 6 3 2 9 2 2" xfId="41542"/>
    <cellStyle name="40% - Accent2 6 3 2 9 2 2 2" xfId="61204"/>
    <cellStyle name="40% - Accent2 6 3 2 9 2 3" xfId="51373"/>
    <cellStyle name="40% - Accent2 6 3 2 9 2 4" xfId="31709"/>
    <cellStyle name="40% - Accent2 6 3 2 9 3" xfId="9682"/>
    <cellStyle name="40% - Accent2 6 3 2 9 3 2" xfId="56290"/>
    <cellStyle name="40% - Accent2 6 3 2 9 3 3" xfId="36628"/>
    <cellStyle name="40% - Accent2 6 3 2 9 4" xfId="46459"/>
    <cellStyle name="40% - Accent2 6 3 2 9 5" xfId="26785"/>
    <cellStyle name="40% - Accent2 6 3 2 9 6" xfId="21999"/>
    <cellStyle name="40% - Accent2 6 3 20" xfId="16679"/>
    <cellStyle name="40% - Accent2 6 3 21" xfId="16425"/>
    <cellStyle name="40% - Accent2 6 3 3" xfId="1900"/>
    <cellStyle name="40% - Accent2 6 3 3 10" xfId="9683"/>
    <cellStyle name="40% - Accent2 6 3 3 10 2" xfId="38866"/>
    <cellStyle name="40% - Accent2 6 3 3 10 2 2" xfId="58528"/>
    <cellStyle name="40% - Accent2 6 3 3 10 3" xfId="48697"/>
    <cellStyle name="40% - Accent2 6 3 3 10 4" xfId="29032"/>
    <cellStyle name="40% - Accent2 6 3 3 10 5" xfId="19322"/>
    <cellStyle name="40% - Accent2 6 3 3 11" xfId="9684"/>
    <cellStyle name="40% - Accent2 6 3 3 11 2" xfId="53614"/>
    <cellStyle name="40% - Accent2 6 3 3 11 3" xfId="33952"/>
    <cellStyle name="40% - Accent2 6 3 3 12" xfId="43783"/>
    <cellStyle name="40% - Accent2 6 3 3 13" xfId="24109"/>
    <cellStyle name="40% - Accent2 6 3 3 14" xfId="17017"/>
    <cellStyle name="40% - Accent2 6 3 3 2" xfId="1901"/>
    <cellStyle name="40% - Accent2 6 3 3 2 10" xfId="17355"/>
    <cellStyle name="40% - Accent2 6 3 3 2 2" xfId="1902"/>
    <cellStyle name="40% - Accent2 6 3 3 2 2 2" xfId="1903"/>
    <cellStyle name="40% - Accent2 6 3 3 2 2 2 2" xfId="1904"/>
    <cellStyle name="40% - Accent2 6 3 3 2 2 2 2 2" xfId="9685"/>
    <cellStyle name="40% - Accent2 6 3 3 2 2 2 2 2 2" xfId="41163"/>
    <cellStyle name="40% - Accent2 6 3 3 2 2 2 2 2 2 2" xfId="60825"/>
    <cellStyle name="40% - Accent2 6 3 3 2 2 2 2 2 3" xfId="50994"/>
    <cellStyle name="40% - Accent2 6 3 3 2 2 2 2 2 4" xfId="31330"/>
    <cellStyle name="40% - Accent2 6 3 3 2 2 2 2 3" xfId="9686"/>
    <cellStyle name="40% - Accent2 6 3 3 2 2 2 2 3 2" xfId="55911"/>
    <cellStyle name="40% - Accent2 6 3 3 2 2 2 2 3 3" xfId="36249"/>
    <cellStyle name="40% - Accent2 6 3 3 2 2 2 2 4" xfId="46080"/>
    <cellStyle name="40% - Accent2 6 3 3 2 2 2 2 5" xfId="26406"/>
    <cellStyle name="40% - Accent2 6 3 3 2 2 2 2 6" xfId="21620"/>
    <cellStyle name="40% - Accent2 6 3 3 2 2 2 3" xfId="1905"/>
    <cellStyle name="40% - Accent2 6 3 3 2 2 2 3 2" xfId="9687"/>
    <cellStyle name="40% - Accent2 6 3 3 2 2 2 3 2 2" xfId="42758"/>
    <cellStyle name="40% - Accent2 6 3 3 2 2 2 3 2 2 2" xfId="62420"/>
    <cellStyle name="40% - Accent2 6 3 3 2 2 2 3 2 3" xfId="52589"/>
    <cellStyle name="40% - Accent2 6 3 3 2 2 2 3 2 4" xfId="32925"/>
    <cellStyle name="40% - Accent2 6 3 3 2 2 2 3 3" xfId="9688"/>
    <cellStyle name="40% - Accent2 6 3 3 2 2 2 3 3 2" xfId="57506"/>
    <cellStyle name="40% - Accent2 6 3 3 2 2 2 3 3 3" xfId="37844"/>
    <cellStyle name="40% - Accent2 6 3 3 2 2 2 3 4" xfId="47675"/>
    <cellStyle name="40% - Accent2 6 3 3 2 2 2 3 5" xfId="28001"/>
    <cellStyle name="40% - Accent2 6 3 3 2 2 2 3 6" xfId="23215"/>
    <cellStyle name="40% - Accent2 6 3 3 2 2 2 4" xfId="9689"/>
    <cellStyle name="40% - Accent2 6 3 3 2 2 2 4 2" xfId="38869"/>
    <cellStyle name="40% - Accent2 6 3 3 2 2 2 4 2 2" xfId="58531"/>
    <cellStyle name="40% - Accent2 6 3 3 2 2 2 4 3" xfId="48700"/>
    <cellStyle name="40% - Accent2 6 3 3 2 2 2 4 4" xfId="29035"/>
    <cellStyle name="40% - Accent2 6 3 3 2 2 2 4 5" xfId="19325"/>
    <cellStyle name="40% - Accent2 6 3 3 2 2 2 5" xfId="9690"/>
    <cellStyle name="40% - Accent2 6 3 3 2 2 2 5 2" xfId="53617"/>
    <cellStyle name="40% - Accent2 6 3 3 2 2 2 5 3" xfId="33955"/>
    <cellStyle name="40% - Accent2 6 3 3 2 2 2 6" xfId="43786"/>
    <cellStyle name="40% - Accent2 6 3 3 2 2 2 7" xfId="24112"/>
    <cellStyle name="40% - Accent2 6 3 3 2 2 2 8" xfId="18430"/>
    <cellStyle name="40% - Accent2 6 3 3 2 2 3" xfId="1906"/>
    <cellStyle name="40% - Accent2 6 3 3 2 2 3 2" xfId="9691"/>
    <cellStyle name="40% - Accent2 6 3 3 2 2 3 2 2" xfId="40486"/>
    <cellStyle name="40% - Accent2 6 3 3 2 2 3 2 2 2" xfId="60148"/>
    <cellStyle name="40% - Accent2 6 3 3 2 2 3 2 3" xfId="50317"/>
    <cellStyle name="40% - Accent2 6 3 3 2 2 3 2 4" xfId="30653"/>
    <cellStyle name="40% - Accent2 6 3 3 2 2 3 3" xfId="9692"/>
    <cellStyle name="40% - Accent2 6 3 3 2 2 3 3 2" xfId="55234"/>
    <cellStyle name="40% - Accent2 6 3 3 2 2 3 3 3" xfId="35572"/>
    <cellStyle name="40% - Accent2 6 3 3 2 2 3 4" xfId="45403"/>
    <cellStyle name="40% - Accent2 6 3 3 2 2 3 5" xfId="25729"/>
    <cellStyle name="40% - Accent2 6 3 3 2 2 3 6" xfId="20943"/>
    <cellStyle name="40% - Accent2 6 3 3 2 2 4" xfId="1907"/>
    <cellStyle name="40% - Accent2 6 3 3 2 2 4 2" xfId="9693"/>
    <cellStyle name="40% - Accent2 6 3 3 2 2 4 2 2" xfId="42081"/>
    <cellStyle name="40% - Accent2 6 3 3 2 2 4 2 2 2" xfId="61743"/>
    <cellStyle name="40% - Accent2 6 3 3 2 2 4 2 3" xfId="51912"/>
    <cellStyle name="40% - Accent2 6 3 3 2 2 4 2 4" xfId="32248"/>
    <cellStyle name="40% - Accent2 6 3 3 2 2 4 3" xfId="9694"/>
    <cellStyle name="40% - Accent2 6 3 3 2 2 4 3 2" xfId="56829"/>
    <cellStyle name="40% - Accent2 6 3 3 2 2 4 3 3" xfId="37167"/>
    <cellStyle name="40% - Accent2 6 3 3 2 2 4 4" xfId="46998"/>
    <cellStyle name="40% - Accent2 6 3 3 2 2 4 5" xfId="27324"/>
    <cellStyle name="40% - Accent2 6 3 3 2 2 4 6" xfId="22538"/>
    <cellStyle name="40% - Accent2 6 3 3 2 2 5" xfId="9695"/>
    <cellStyle name="40% - Accent2 6 3 3 2 2 5 2" xfId="38868"/>
    <cellStyle name="40% - Accent2 6 3 3 2 2 5 2 2" xfId="58530"/>
    <cellStyle name="40% - Accent2 6 3 3 2 2 5 3" xfId="48699"/>
    <cellStyle name="40% - Accent2 6 3 3 2 2 5 4" xfId="29034"/>
    <cellStyle name="40% - Accent2 6 3 3 2 2 5 5" xfId="19324"/>
    <cellStyle name="40% - Accent2 6 3 3 2 2 6" xfId="9696"/>
    <cellStyle name="40% - Accent2 6 3 3 2 2 6 2" xfId="53616"/>
    <cellStyle name="40% - Accent2 6 3 3 2 2 6 3" xfId="33954"/>
    <cellStyle name="40% - Accent2 6 3 3 2 2 7" xfId="43785"/>
    <cellStyle name="40% - Accent2 6 3 3 2 2 8" xfId="24111"/>
    <cellStyle name="40% - Accent2 6 3 3 2 2 9" xfId="17753"/>
    <cellStyle name="40% - Accent2 6 3 3 2 3" xfId="1908"/>
    <cellStyle name="40% - Accent2 6 3 3 2 3 2" xfId="1909"/>
    <cellStyle name="40% - Accent2 6 3 3 2 3 2 2" xfId="9697"/>
    <cellStyle name="40% - Accent2 6 3 3 2 3 2 2 2" xfId="40884"/>
    <cellStyle name="40% - Accent2 6 3 3 2 3 2 2 2 2" xfId="60546"/>
    <cellStyle name="40% - Accent2 6 3 3 2 3 2 2 3" xfId="50715"/>
    <cellStyle name="40% - Accent2 6 3 3 2 3 2 2 4" xfId="31051"/>
    <cellStyle name="40% - Accent2 6 3 3 2 3 2 3" xfId="9698"/>
    <cellStyle name="40% - Accent2 6 3 3 2 3 2 3 2" xfId="55632"/>
    <cellStyle name="40% - Accent2 6 3 3 2 3 2 3 3" xfId="35970"/>
    <cellStyle name="40% - Accent2 6 3 3 2 3 2 4" xfId="45801"/>
    <cellStyle name="40% - Accent2 6 3 3 2 3 2 5" xfId="26127"/>
    <cellStyle name="40% - Accent2 6 3 3 2 3 2 6" xfId="21341"/>
    <cellStyle name="40% - Accent2 6 3 3 2 3 3" xfId="1910"/>
    <cellStyle name="40% - Accent2 6 3 3 2 3 3 2" xfId="9699"/>
    <cellStyle name="40% - Accent2 6 3 3 2 3 3 2 2" xfId="42479"/>
    <cellStyle name="40% - Accent2 6 3 3 2 3 3 2 2 2" xfId="62141"/>
    <cellStyle name="40% - Accent2 6 3 3 2 3 3 2 3" xfId="52310"/>
    <cellStyle name="40% - Accent2 6 3 3 2 3 3 2 4" xfId="32646"/>
    <cellStyle name="40% - Accent2 6 3 3 2 3 3 3" xfId="9700"/>
    <cellStyle name="40% - Accent2 6 3 3 2 3 3 3 2" xfId="57227"/>
    <cellStyle name="40% - Accent2 6 3 3 2 3 3 3 3" xfId="37565"/>
    <cellStyle name="40% - Accent2 6 3 3 2 3 3 4" xfId="47396"/>
    <cellStyle name="40% - Accent2 6 3 3 2 3 3 5" xfId="27722"/>
    <cellStyle name="40% - Accent2 6 3 3 2 3 3 6" xfId="22936"/>
    <cellStyle name="40% - Accent2 6 3 3 2 3 4" xfId="9701"/>
    <cellStyle name="40% - Accent2 6 3 3 2 3 4 2" xfId="38870"/>
    <cellStyle name="40% - Accent2 6 3 3 2 3 4 2 2" xfId="58532"/>
    <cellStyle name="40% - Accent2 6 3 3 2 3 4 3" xfId="48701"/>
    <cellStyle name="40% - Accent2 6 3 3 2 3 4 4" xfId="29036"/>
    <cellStyle name="40% - Accent2 6 3 3 2 3 4 5" xfId="19326"/>
    <cellStyle name="40% - Accent2 6 3 3 2 3 5" xfId="9702"/>
    <cellStyle name="40% - Accent2 6 3 3 2 3 5 2" xfId="53618"/>
    <cellStyle name="40% - Accent2 6 3 3 2 3 5 3" xfId="33956"/>
    <cellStyle name="40% - Accent2 6 3 3 2 3 6" xfId="43787"/>
    <cellStyle name="40% - Accent2 6 3 3 2 3 7" xfId="24113"/>
    <cellStyle name="40% - Accent2 6 3 3 2 3 8" xfId="18151"/>
    <cellStyle name="40% - Accent2 6 3 3 2 4" xfId="1911"/>
    <cellStyle name="40% - Accent2 6 3 3 2 4 2" xfId="9703"/>
    <cellStyle name="40% - Accent2 6 3 3 2 4 2 2" xfId="40088"/>
    <cellStyle name="40% - Accent2 6 3 3 2 4 2 2 2" xfId="59750"/>
    <cellStyle name="40% - Accent2 6 3 3 2 4 2 3" xfId="49919"/>
    <cellStyle name="40% - Accent2 6 3 3 2 4 2 4" xfId="30255"/>
    <cellStyle name="40% - Accent2 6 3 3 2 4 3" xfId="9704"/>
    <cellStyle name="40% - Accent2 6 3 3 2 4 3 2" xfId="54836"/>
    <cellStyle name="40% - Accent2 6 3 3 2 4 3 3" xfId="35174"/>
    <cellStyle name="40% - Accent2 6 3 3 2 4 4" xfId="45005"/>
    <cellStyle name="40% - Accent2 6 3 3 2 4 5" xfId="25331"/>
    <cellStyle name="40% - Accent2 6 3 3 2 4 6" xfId="20545"/>
    <cellStyle name="40% - Accent2 6 3 3 2 5" xfId="1912"/>
    <cellStyle name="40% - Accent2 6 3 3 2 5 2" xfId="9705"/>
    <cellStyle name="40% - Accent2 6 3 3 2 5 2 2" xfId="41683"/>
    <cellStyle name="40% - Accent2 6 3 3 2 5 2 2 2" xfId="61345"/>
    <cellStyle name="40% - Accent2 6 3 3 2 5 2 3" xfId="51514"/>
    <cellStyle name="40% - Accent2 6 3 3 2 5 2 4" xfId="31850"/>
    <cellStyle name="40% - Accent2 6 3 3 2 5 3" xfId="9706"/>
    <cellStyle name="40% - Accent2 6 3 3 2 5 3 2" xfId="56431"/>
    <cellStyle name="40% - Accent2 6 3 3 2 5 3 3" xfId="36769"/>
    <cellStyle name="40% - Accent2 6 3 3 2 5 4" xfId="46600"/>
    <cellStyle name="40% - Accent2 6 3 3 2 5 5" xfId="26926"/>
    <cellStyle name="40% - Accent2 6 3 3 2 5 6" xfId="22140"/>
    <cellStyle name="40% - Accent2 6 3 3 2 6" xfId="9707"/>
    <cellStyle name="40% - Accent2 6 3 3 2 6 2" xfId="38867"/>
    <cellStyle name="40% - Accent2 6 3 3 2 6 2 2" xfId="58529"/>
    <cellStyle name="40% - Accent2 6 3 3 2 6 3" xfId="48698"/>
    <cellStyle name="40% - Accent2 6 3 3 2 6 4" xfId="29033"/>
    <cellStyle name="40% - Accent2 6 3 3 2 6 5" xfId="19323"/>
    <cellStyle name="40% - Accent2 6 3 3 2 7" xfId="9708"/>
    <cellStyle name="40% - Accent2 6 3 3 2 7 2" xfId="53615"/>
    <cellStyle name="40% - Accent2 6 3 3 2 7 3" xfId="33953"/>
    <cellStyle name="40% - Accent2 6 3 3 2 8" xfId="43784"/>
    <cellStyle name="40% - Accent2 6 3 3 2 9" xfId="24110"/>
    <cellStyle name="40% - Accent2 6 3 3 3" xfId="1913"/>
    <cellStyle name="40% - Accent2 6 3 3 3 2" xfId="1914"/>
    <cellStyle name="40% - Accent2 6 3 3 3 2 2" xfId="1915"/>
    <cellStyle name="40% - Accent2 6 3 3 3 2 2 2" xfId="9709"/>
    <cellStyle name="40% - Accent2 6 3 3 3 2 2 2 2" xfId="41004"/>
    <cellStyle name="40% - Accent2 6 3 3 3 2 2 2 2 2" xfId="60666"/>
    <cellStyle name="40% - Accent2 6 3 3 3 2 2 2 3" xfId="50835"/>
    <cellStyle name="40% - Accent2 6 3 3 3 2 2 2 4" xfId="31171"/>
    <cellStyle name="40% - Accent2 6 3 3 3 2 2 3" xfId="9710"/>
    <cellStyle name="40% - Accent2 6 3 3 3 2 2 3 2" xfId="55752"/>
    <cellStyle name="40% - Accent2 6 3 3 3 2 2 3 3" xfId="36090"/>
    <cellStyle name="40% - Accent2 6 3 3 3 2 2 4" xfId="45921"/>
    <cellStyle name="40% - Accent2 6 3 3 3 2 2 5" xfId="26247"/>
    <cellStyle name="40% - Accent2 6 3 3 3 2 2 6" xfId="21461"/>
    <cellStyle name="40% - Accent2 6 3 3 3 2 3" xfId="1916"/>
    <cellStyle name="40% - Accent2 6 3 3 3 2 3 2" xfId="9711"/>
    <cellStyle name="40% - Accent2 6 3 3 3 2 3 2 2" xfId="42599"/>
    <cellStyle name="40% - Accent2 6 3 3 3 2 3 2 2 2" xfId="62261"/>
    <cellStyle name="40% - Accent2 6 3 3 3 2 3 2 3" xfId="52430"/>
    <cellStyle name="40% - Accent2 6 3 3 3 2 3 2 4" xfId="32766"/>
    <cellStyle name="40% - Accent2 6 3 3 3 2 3 3" xfId="9712"/>
    <cellStyle name="40% - Accent2 6 3 3 3 2 3 3 2" xfId="57347"/>
    <cellStyle name="40% - Accent2 6 3 3 3 2 3 3 3" xfId="37685"/>
    <cellStyle name="40% - Accent2 6 3 3 3 2 3 4" xfId="47516"/>
    <cellStyle name="40% - Accent2 6 3 3 3 2 3 5" xfId="27842"/>
    <cellStyle name="40% - Accent2 6 3 3 3 2 3 6" xfId="23056"/>
    <cellStyle name="40% - Accent2 6 3 3 3 2 4" xfId="9713"/>
    <cellStyle name="40% - Accent2 6 3 3 3 2 4 2" xfId="38872"/>
    <cellStyle name="40% - Accent2 6 3 3 3 2 4 2 2" xfId="58534"/>
    <cellStyle name="40% - Accent2 6 3 3 3 2 4 3" xfId="48703"/>
    <cellStyle name="40% - Accent2 6 3 3 3 2 4 4" xfId="29038"/>
    <cellStyle name="40% - Accent2 6 3 3 3 2 4 5" xfId="19328"/>
    <cellStyle name="40% - Accent2 6 3 3 3 2 5" xfId="9714"/>
    <cellStyle name="40% - Accent2 6 3 3 3 2 5 2" xfId="53620"/>
    <cellStyle name="40% - Accent2 6 3 3 3 2 5 3" xfId="33958"/>
    <cellStyle name="40% - Accent2 6 3 3 3 2 6" xfId="43789"/>
    <cellStyle name="40% - Accent2 6 3 3 3 2 7" xfId="24115"/>
    <cellStyle name="40% - Accent2 6 3 3 3 2 8" xfId="18271"/>
    <cellStyle name="40% - Accent2 6 3 3 3 3" xfId="1917"/>
    <cellStyle name="40% - Accent2 6 3 3 3 3 2" xfId="9715"/>
    <cellStyle name="40% - Accent2 6 3 3 3 3 2 2" xfId="40208"/>
    <cellStyle name="40% - Accent2 6 3 3 3 3 2 2 2" xfId="59870"/>
    <cellStyle name="40% - Accent2 6 3 3 3 3 2 3" xfId="50039"/>
    <cellStyle name="40% - Accent2 6 3 3 3 3 2 4" xfId="30375"/>
    <cellStyle name="40% - Accent2 6 3 3 3 3 3" xfId="9716"/>
    <cellStyle name="40% - Accent2 6 3 3 3 3 3 2" xfId="54956"/>
    <cellStyle name="40% - Accent2 6 3 3 3 3 3 3" xfId="35294"/>
    <cellStyle name="40% - Accent2 6 3 3 3 3 4" xfId="45125"/>
    <cellStyle name="40% - Accent2 6 3 3 3 3 5" xfId="25451"/>
    <cellStyle name="40% - Accent2 6 3 3 3 3 6" xfId="20665"/>
    <cellStyle name="40% - Accent2 6 3 3 3 4" xfId="1918"/>
    <cellStyle name="40% - Accent2 6 3 3 3 4 2" xfId="9717"/>
    <cellStyle name="40% - Accent2 6 3 3 3 4 2 2" xfId="41803"/>
    <cellStyle name="40% - Accent2 6 3 3 3 4 2 2 2" xfId="61465"/>
    <cellStyle name="40% - Accent2 6 3 3 3 4 2 3" xfId="51634"/>
    <cellStyle name="40% - Accent2 6 3 3 3 4 2 4" xfId="31970"/>
    <cellStyle name="40% - Accent2 6 3 3 3 4 3" xfId="9718"/>
    <cellStyle name="40% - Accent2 6 3 3 3 4 3 2" xfId="56551"/>
    <cellStyle name="40% - Accent2 6 3 3 3 4 3 3" xfId="36889"/>
    <cellStyle name="40% - Accent2 6 3 3 3 4 4" xfId="46720"/>
    <cellStyle name="40% - Accent2 6 3 3 3 4 5" xfId="27046"/>
    <cellStyle name="40% - Accent2 6 3 3 3 4 6" xfId="22260"/>
    <cellStyle name="40% - Accent2 6 3 3 3 5" xfId="9719"/>
    <cellStyle name="40% - Accent2 6 3 3 3 5 2" xfId="38871"/>
    <cellStyle name="40% - Accent2 6 3 3 3 5 2 2" xfId="58533"/>
    <cellStyle name="40% - Accent2 6 3 3 3 5 3" xfId="48702"/>
    <cellStyle name="40% - Accent2 6 3 3 3 5 4" xfId="29037"/>
    <cellStyle name="40% - Accent2 6 3 3 3 5 5" xfId="19327"/>
    <cellStyle name="40% - Accent2 6 3 3 3 6" xfId="9720"/>
    <cellStyle name="40% - Accent2 6 3 3 3 6 2" xfId="53619"/>
    <cellStyle name="40% - Accent2 6 3 3 3 6 3" xfId="33957"/>
    <cellStyle name="40% - Accent2 6 3 3 3 7" xfId="43788"/>
    <cellStyle name="40% - Accent2 6 3 3 3 8" xfId="24114"/>
    <cellStyle name="40% - Accent2 6 3 3 3 9" xfId="17475"/>
    <cellStyle name="40% - Accent2 6 3 3 4" xfId="1919"/>
    <cellStyle name="40% - Accent2 6 3 3 4 2" xfId="1920"/>
    <cellStyle name="40% - Accent2 6 3 3 4 2 2" xfId="1921"/>
    <cellStyle name="40% - Accent2 6 3 3 4 2 2 2" xfId="9721"/>
    <cellStyle name="40% - Accent2 6 3 3 4 2 2 2 2" xfId="40744"/>
    <cellStyle name="40% - Accent2 6 3 3 4 2 2 2 2 2" xfId="60406"/>
    <cellStyle name="40% - Accent2 6 3 3 4 2 2 2 3" xfId="50575"/>
    <cellStyle name="40% - Accent2 6 3 3 4 2 2 2 4" xfId="30911"/>
    <cellStyle name="40% - Accent2 6 3 3 4 2 2 3" xfId="9722"/>
    <cellStyle name="40% - Accent2 6 3 3 4 2 2 3 2" xfId="55492"/>
    <cellStyle name="40% - Accent2 6 3 3 4 2 2 3 3" xfId="35830"/>
    <cellStyle name="40% - Accent2 6 3 3 4 2 2 4" xfId="45661"/>
    <cellStyle name="40% - Accent2 6 3 3 4 2 2 5" xfId="25987"/>
    <cellStyle name="40% - Accent2 6 3 3 4 2 2 6" xfId="21201"/>
    <cellStyle name="40% - Accent2 6 3 3 4 2 3" xfId="1922"/>
    <cellStyle name="40% - Accent2 6 3 3 4 2 3 2" xfId="9723"/>
    <cellStyle name="40% - Accent2 6 3 3 4 2 3 2 2" xfId="42339"/>
    <cellStyle name="40% - Accent2 6 3 3 4 2 3 2 2 2" xfId="62001"/>
    <cellStyle name="40% - Accent2 6 3 3 4 2 3 2 3" xfId="52170"/>
    <cellStyle name="40% - Accent2 6 3 3 4 2 3 2 4" xfId="32506"/>
    <cellStyle name="40% - Accent2 6 3 3 4 2 3 3" xfId="9724"/>
    <cellStyle name="40% - Accent2 6 3 3 4 2 3 3 2" xfId="57087"/>
    <cellStyle name="40% - Accent2 6 3 3 4 2 3 3 3" xfId="37425"/>
    <cellStyle name="40% - Accent2 6 3 3 4 2 3 4" xfId="47256"/>
    <cellStyle name="40% - Accent2 6 3 3 4 2 3 5" xfId="27582"/>
    <cellStyle name="40% - Accent2 6 3 3 4 2 3 6" xfId="22796"/>
    <cellStyle name="40% - Accent2 6 3 3 4 2 4" xfId="9725"/>
    <cellStyle name="40% - Accent2 6 3 3 4 2 4 2" xfId="38874"/>
    <cellStyle name="40% - Accent2 6 3 3 4 2 4 2 2" xfId="58536"/>
    <cellStyle name="40% - Accent2 6 3 3 4 2 4 3" xfId="48705"/>
    <cellStyle name="40% - Accent2 6 3 3 4 2 4 4" xfId="29040"/>
    <cellStyle name="40% - Accent2 6 3 3 4 2 4 5" xfId="19330"/>
    <cellStyle name="40% - Accent2 6 3 3 4 2 5" xfId="9726"/>
    <cellStyle name="40% - Accent2 6 3 3 4 2 5 2" xfId="53622"/>
    <cellStyle name="40% - Accent2 6 3 3 4 2 5 3" xfId="33960"/>
    <cellStyle name="40% - Accent2 6 3 3 4 2 6" xfId="43791"/>
    <cellStyle name="40% - Accent2 6 3 3 4 2 7" xfId="24117"/>
    <cellStyle name="40% - Accent2 6 3 3 4 2 8" xfId="18011"/>
    <cellStyle name="40% - Accent2 6 3 3 4 3" xfId="1923"/>
    <cellStyle name="40% - Accent2 6 3 3 4 3 2" xfId="9727"/>
    <cellStyle name="40% - Accent2 6 3 3 4 3 2 2" xfId="40346"/>
    <cellStyle name="40% - Accent2 6 3 3 4 3 2 2 2" xfId="60008"/>
    <cellStyle name="40% - Accent2 6 3 3 4 3 2 3" xfId="50177"/>
    <cellStyle name="40% - Accent2 6 3 3 4 3 2 4" xfId="30513"/>
    <cellStyle name="40% - Accent2 6 3 3 4 3 3" xfId="9728"/>
    <cellStyle name="40% - Accent2 6 3 3 4 3 3 2" xfId="55094"/>
    <cellStyle name="40% - Accent2 6 3 3 4 3 3 3" xfId="35432"/>
    <cellStyle name="40% - Accent2 6 3 3 4 3 4" xfId="45263"/>
    <cellStyle name="40% - Accent2 6 3 3 4 3 5" xfId="25589"/>
    <cellStyle name="40% - Accent2 6 3 3 4 3 6" xfId="20803"/>
    <cellStyle name="40% - Accent2 6 3 3 4 4" xfId="1924"/>
    <cellStyle name="40% - Accent2 6 3 3 4 4 2" xfId="9729"/>
    <cellStyle name="40% - Accent2 6 3 3 4 4 2 2" xfId="41941"/>
    <cellStyle name="40% - Accent2 6 3 3 4 4 2 2 2" xfId="61603"/>
    <cellStyle name="40% - Accent2 6 3 3 4 4 2 3" xfId="51772"/>
    <cellStyle name="40% - Accent2 6 3 3 4 4 2 4" xfId="32108"/>
    <cellStyle name="40% - Accent2 6 3 3 4 4 3" xfId="9730"/>
    <cellStyle name="40% - Accent2 6 3 3 4 4 3 2" xfId="56689"/>
    <cellStyle name="40% - Accent2 6 3 3 4 4 3 3" xfId="37027"/>
    <cellStyle name="40% - Accent2 6 3 3 4 4 4" xfId="46858"/>
    <cellStyle name="40% - Accent2 6 3 3 4 4 5" xfId="27184"/>
    <cellStyle name="40% - Accent2 6 3 3 4 4 6" xfId="22398"/>
    <cellStyle name="40% - Accent2 6 3 3 4 5" xfId="9731"/>
    <cellStyle name="40% - Accent2 6 3 3 4 5 2" xfId="38873"/>
    <cellStyle name="40% - Accent2 6 3 3 4 5 2 2" xfId="58535"/>
    <cellStyle name="40% - Accent2 6 3 3 4 5 3" xfId="48704"/>
    <cellStyle name="40% - Accent2 6 3 3 4 5 4" xfId="29039"/>
    <cellStyle name="40% - Accent2 6 3 3 4 5 5" xfId="19329"/>
    <cellStyle name="40% - Accent2 6 3 3 4 6" xfId="9732"/>
    <cellStyle name="40% - Accent2 6 3 3 4 6 2" xfId="53621"/>
    <cellStyle name="40% - Accent2 6 3 3 4 6 3" xfId="33959"/>
    <cellStyle name="40% - Accent2 6 3 3 4 7" xfId="43790"/>
    <cellStyle name="40% - Accent2 6 3 3 4 8" xfId="24116"/>
    <cellStyle name="40% - Accent2 6 3 3 4 9" xfId="17613"/>
    <cellStyle name="40% - Accent2 6 3 3 5" xfId="1925"/>
    <cellStyle name="40% - Accent2 6 3 3 5 2" xfId="1926"/>
    <cellStyle name="40% - Accent2 6 3 3 5 2 2" xfId="9733"/>
    <cellStyle name="40% - Accent2 6 3 3 5 2 2 2" xfId="40606"/>
    <cellStyle name="40% - Accent2 6 3 3 5 2 2 2 2" xfId="60268"/>
    <cellStyle name="40% - Accent2 6 3 3 5 2 2 3" xfId="50437"/>
    <cellStyle name="40% - Accent2 6 3 3 5 2 2 4" xfId="30773"/>
    <cellStyle name="40% - Accent2 6 3 3 5 2 3" xfId="9734"/>
    <cellStyle name="40% - Accent2 6 3 3 5 2 3 2" xfId="55354"/>
    <cellStyle name="40% - Accent2 6 3 3 5 2 3 3" xfId="35692"/>
    <cellStyle name="40% - Accent2 6 3 3 5 2 4" xfId="45523"/>
    <cellStyle name="40% - Accent2 6 3 3 5 2 5" xfId="25849"/>
    <cellStyle name="40% - Accent2 6 3 3 5 2 6" xfId="21063"/>
    <cellStyle name="40% - Accent2 6 3 3 5 3" xfId="1927"/>
    <cellStyle name="40% - Accent2 6 3 3 5 3 2" xfId="9735"/>
    <cellStyle name="40% - Accent2 6 3 3 5 3 2 2" xfId="42201"/>
    <cellStyle name="40% - Accent2 6 3 3 5 3 2 2 2" xfId="61863"/>
    <cellStyle name="40% - Accent2 6 3 3 5 3 2 3" xfId="52032"/>
    <cellStyle name="40% - Accent2 6 3 3 5 3 2 4" xfId="32368"/>
    <cellStyle name="40% - Accent2 6 3 3 5 3 3" xfId="9736"/>
    <cellStyle name="40% - Accent2 6 3 3 5 3 3 2" xfId="56949"/>
    <cellStyle name="40% - Accent2 6 3 3 5 3 3 3" xfId="37287"/>
    <cellStyle name="40% - Accent2 6 3 3 5 3 4" xfId="47118"/>
    <cellStyle name="40% - Accent2 6 3 3 5 3 5" xfId="27444"/>
    <cellStyle name="40% - Accent2 6 3 3 5 3 6" xfId="22658"/>
    <cellStyle name="40% - Accent2 6 3 3 5 4" xfId="9737"/>
    <cellStyle name="40% - Accent2 6 3 3 5 4 2" xfId="38875"/>
    <cellStyle name="40% - Accent2 6 3 3 5 4 2 2" xfId="58537"/>
    <cellStyle name="40% - Accent2 6 3 3 5 4 3" xfId="48706"/>
    <cellStyle name="40% - Accent2 6 3 3 5 4 4" xfId="29041"/>
    <cellStyle name="40% - Accent2 6 3 3 5 4 5" xfId="19331"/>
    <cellStyle name="40% - Accent2 6 3 3 5 5" xfId="9738"/>
    <cellStyle name="40% - Accent2 6 3 3 5 5 2" xfId="53623"/>
    <cellStyle name="40% - Accent2 6 3 3 5 5 3" xfId="33961"/>
    <cellStyle name="40% - Accent2 6 3 3 5 6" xfId="43792"/>
    <cellStyle name="40% - Accent2 6 3 3 5 7" xfId="24118"/>
    <cellStyle name="40% - Accent2 6 3 3 5 8" xfId="17873"/>
    <cellStyle name="40% - Accent2 6 3 3 6" xfId="1928"/>
    <cellStyle name="40% - Accent2 6 3 3 6 2" xfId="1929"/>
    <cellStyle name="40% - Accent2 6 3 3 6 2 2" xfId="9739"/>
    <cellStyle name="40% - Accent2 6 3 3 6 2 2 2" xfId="41282"/>
    <cellStyle name="40% - Accent2 6 3 3 6 2 2 2 2" xfId="60944"/>
    <cellStyle name="40% - Accent2 6 3 3 6 2 2 3" xfId="51113"/>
    <cellStyle name="40% - Accent2 6 3 3 6 2 2 4" xfId="31449"/>
    <cellStyle name="40% - Accent2 6 3 3 6 2 3" xfId="9740"/>
    <cellStyle name="40% - Accent2 6 3 3 6 2 3 2" xfId="56030"/>
    <cellStyle name="40% - Accent2 6 3 3 6 2 3 3" xfId="36368"/>
    <cellStyle name="40% - Accent2 6 3 3 6 2 4" xfId="46199"/>
    <cellStyle name="40% - Accent2 6 3 3 6 2 5" xfId="26525"/>
    <cellStyle name="40% - Accent2 6 3 3 6 2 6" xfId="21739"/>
    <cellStyle name="40% - Accent2 6 3 3 6 3" xfId="1930"/>
    <cellStyle name="40% - Accent2 6 3 3 6 3 2" xfId="9741"/>
    <cellStyle name="40% - Accent2 6 3 3 6 3 2 2" xfId="42877"/>
    <cellStyle name="40% - Accent2 6 3 3 6 3 2 2 2" xfId="62539"/>
    <cellStyle name="40% - Accent2 6 3 3 6 3 2 3" xfId="52708"/>
    <cellStyle name="40% - Accent2 6 3 3 6 3 2 4" xfId="33044"/>
    <cellStyle name="40% - Accent2 6 3 3 6 3 3" xfId="9742"/>
    <cellStyle name="40% - Accent2 6 3 3 6 3 3 2" xfId="57625"/>
    <cellStyle name="40% - Accent2 6 3 3 6 3 3 3" xfId="37963"/>
    <cellStyle name="40% - Accent2 6 3 3 6 3 4" xfId="47794"/>
    <cellStyle name="40% - Accent2 6 3 3 6 3 5" xfId="28120"/>
    <cellStyle name="40% - Accent2 6 3 3 6 3 6" xfId="23334"/>
    <cellStyle name="40% - Accent2 6 3 3 6 4" xfId="9743"/>
    <cellStyle name="40% - Accent2 6 3 3 6 4 2" xfId="38876"/>
    <cellStyle name="40% - Accent2 6 3 3 6 4 2 2" xfId="58538"/>
    <cellStyle name="40% - Accent2 6 3 3 6 4 3" xfId="48707"/>
    <cellStyle name="40% - Accent2 6 3 3 6 4 4" xfId="29042"/>
    <cellStyle name="40% - Accent2 6 3 3 6 4 5" xfId="19332"/>
    <cellStyle name="40% - Accent2 6 3 3 6 5" xfId="9744"/>
    <cellStyle name="40% - Accent2 6 3 3 6 5 2" xfId="53624"/>
    <cellStyle name="40% - Accent2 6 3 3 6 5 3" xfId="33962"/>
    <cellStyle name="40% - Accent2 6 3 3 6 6" xfId="43793"/>
    <cellStyle name="40% - Accent2 6 3 3 6 7" xfId="24119"/>
    <cellStyle name="40% - Accent2 6 3 3 6 8" xfId="18549"/>
    <cellStyle name="40% - Accent2 6 3 3 7" xfId="1931"/>
    <cellStyle name="40% - Accent2 6 3 3 7 2" xfId="1932"/>
    <cellStyle name="40% - Accent2 6 3 3 7 2 2" xfId="9745"/>
    <cellStyle name="40% - Accent2 6 3 3 7 2 2 2" xfId="41401"/>
    <cellStyle name="40% - Accent2 6 3 3 7 2 2 2 2" xfId="61063"/>
    <cellStyle name="40% - Accent2 6 3 3 7 2 2 3" xfId="51232"/>
    <cellStyle name="40% - Accent2 6 3 3 7 2 2 4" xfId="31568"/>
    <cellStyle name="40% - Accent2 6 3 3 7 2 3" xfId="9746"/>
    <cellStyle name="40% - Accent2 6 3 3 7 2 3 2" xfId="56149"/>
    <cellStyle name="40% - Accent2 6 3 3 7 2 3 3" xfId="36487"/>
    <cellStyle name="40% - Accent2 6 3 3 7 2 4" xfId="46318"/>
    <cellStyle name="40% - Accent2 6 3 3 7 2 5" xfId="26644"/>
    <cellStyle name="40% - Accent2 6 3 3 7 2 6" xfId="21858"/>
    <cellStyle name="40% - Accent2 6 3 3 7 3" xfId="1933"/>
    <cellStyle name="40% - Accent2 6 3 3 7 3 2" xfId="9747"/>
    <cellStyle name="40% - Accent2 6 3 3 7 3 2 2" xfId="42996"/>
    <cellStyle name="40% - Accent2 6 3 3 7 3 2 2 2" xfId="62658"/>
    <cellStyle name="40% - Accent2 6 3 3 7 3 2 3" xfId="52827"/>
    <cellStyle name="40% - Accent2 6 3 3 7 3 2 4" xfId="33163"/>
    <cellStyle name="40% - Accent2 6 3 3 7 3 3" xfId="9748"/>
    <cellStyle name="40% - Accent2 6 3 3 7 3 3 2" xfId="57744"/>
    <cellStyle name="40% - Accent2 6 3 3 7 3 3 3" xfId="38082"/>
    <cellStyle name="40% - Accent2 6 3 3 7 3 4" xfId="47913"/>
    <cellStyle name="40% - Accent2 6 3 3 7 3 5" xfId="28239"/>
    <cellStyle name="40% - Accent2 6 3 3 7 3 6" xfId="23453"/>
    <cellStyle name="40% - Accent2 6 3 3 7 4" xfId="9749"/>
    <cellStyle name="40% - Accent2 6 3 3 7 4 2" xfId="38877"/>
    <cellStyle name="40% - Accent2 6 3 3 7 4 2 2" xfId="58539"/>
    <cellStyle name="40% - Accent2 6 3 3 7 4 3" xfId="48708"/>
    <cellStyle name="40% - Accent2 6 3 3 7 4 4" xfId="29043"/>
    <cellStyle name="40% - Accent2 6 3 3 7 4 5" xfId="19333"/>
    <cellStyle name="40% - Accent2 6 3 3 7 5" xfId="9750"/>
    <cellStyle name="40% - Accent2 6 3 3 7 5 2" xfId="53625"/>
    <cellStyle name="40% - Accent2 6 3 3 7 5 3" xfId="33963"/>
    <cellStyle name="40% - Accent2 6 3 3 7 6" xfId="43794"/>
    <cellStyle name="40% - Accent2 6 3 3 7 7" xfId="24120"/>
    <cellStyle name="40% - Accent2 6 3 3 7 8" xfId="18668"/>
    <cellStyle name="40% - Accent2 6 3 3 8" xfId="1934"/>
    <cellStyle name="40% - Accent2 6 3 3 8 2" xfId="9751"/>
    <cellStyle name="40% - Accent2 6 3 3 8 2 2" xfId="39948"/>
    <cellStyle name="40% - Accent2 6 3 3 8 2 2 2" xfId="59610"/>
    <cellStyle name="40% - Accent2 6 3 3 8 2 3" xfId="49779"/>
    <cellStyle name="40% - Accent2 6 3 3 8 2 4" xfId="30115"/>
    <cellStyle name="40% - Accent2 6 3 3 8 3" xfId="9752"/>
    <cellStyle name="40% - Accent2 6 3 3 8 3 2" xfId="54696"/>
    <cellStyle name="40% - Accent2 6 3 3 8 3 3" xfId="35034"/>
    <cellStyle name="40% - Accent2 6 3 3 8 4" xfId="44865"/>
    <cellStyle name="40% - Accent2 6 3 3 8 5" xfId="25191"/>
    <cellStyle name="40% - Accent2 6 3 3 8 6" xfId="20405"/>
    <cellStyle name="40% - Accent2 6 3 3 9" xfId="1935"/>
    <cellStyle name="40% - Accent2 6 3 3 9 2" xfId="9753"/>
    <cellStyle name="40% - Accent2 6 3 3 9 2 2" xfId="41543"/>
    <cellStyle name="40% - Accent2 6 3 3 9 2 2 2" xfId="61205"/>
    <cellStyle name="40% - Accent2 6 3 3 9 2 3" xfId="51374"/>
    <cellStyle name="40% - Accent2 6 3 3 9 2 4" xfId="31710"/>
    <cellStyle name="40% - Accent2 6 3 3 9 3" xfId="9754"/>
    <cellStyle name="40% - Accent2 6 3 3 9 3 2" xfId="56291"/>
    <cellStyle name="40% - Accent2 6 3 3 9 3 3" xfId="36629"/>
    <cellStyle name="40% - Accent2 6 3 3 9 4" xfId="46460"/>
    <cellStyle name="40% - Accent2 6 3 3 9 5" xfId="26786"/>
    <cellStyle name="40% - Accent2 6 3 3 9 6" xfId="22000"/>
    <cellStyle name="40% - Accent2 6 3 4" xfId="1936"/>
    <cellStyle name="40% - Accent2 6 3 4 10" xfId="9755"/>
    <cellStyle name="40% - Accent2 6 3 4 10 2" xfId="38878"/>
    <cellStyle name="40% - Accent2 6 3 4 10 2 2" xfId="58540"/>
    <cellStyle name="40% - Accent2 6 3 4 10 3" xfId="48709"/>
    <cellStyle name="40% - Accent2 6 3 4 10 4" xfId="29044"/>
    <cellStyle name="40% - Accent2 6 3 4 10 5" xfId="19334"/>
    <cellStyle name="40% - Accent2 6 3 4 11" xfId="9756"/>
    <cellStyle name="40% - Accent2 6 3 4 11 2" xfId="53626"/>
    <cellStyle name="40% - Accent2 6 3 4 11 3" xfId="33964"/>
    <cellStyle name="40% - Accent2 6 3 4 12" xfId="43795"/>
    <cellStyle name="40% - Accent2 6 3 4 13" xfId="24121"/>
    <cellStyle name="40% - Accent2 6 3 4 14" xfId="17018"/>
    <cellStyle name="40% - Accent2 6 3 4 2" xfId="1937"/>
    <cellStyle name="40% - Accent2 6 3 4 2 10" xfId="17356"/>
    <cellStyle name="40% - Accent2 6 3 4 2 2" xfId="1938"/>
    <cellStyle name="40% - Accent2 6 3 4 2 2 2" xfId="1939"/>
    <cellStyle name="40% - Accent2 6 3 4 2 2 2 2" xfId="1940"/>
    <cellStyle name="40% - Accent2 6 3 4 2 2 2 2 2" xfId="9757"/>
    <cellStyle name="40% - Accent2 6 3 4 2 2 2 2 2 2" xfId="41164"/>
    <cellStyle name="40% - Accent2 6 3 4 2 2 2 2 2 2 2" xfId="60826"/>
    <cellStyle name="40% - Accent2 6 3 4 2 2 2 2 2 3" xfId="50995"/>
    <cellStyle name="40% - Accent2 6 3 4 2 2 2 2 2 4" xfId="31331"/>
    <cellStyle name="40% - Accent2 6 3 4 2 2 2 2 3" xfId="9758"/>
    <cellStyle name="40% - Accent2 6 3 4 2 2 2 2 3 2" xfId="55912"/>
    <cellStyle name="40% - Accent2 6 3 4 2 2 2 2 3 3" xfId="36250"/>
    <cellStyle name="40% - Accent2 6 3 4 2 2 2 2 4" xfId="46081"/>
    <cellStyle name="40% - Accent2 6 3 4 2 2 2 2 5" xfId="26407"/>
    <cellStyle name="40% - Accent2 6 3 4 2 2 2 2 6" xfId="21621"/>
    <cellStyle name="40% - Accent2 6 3 4 2 2 2 3" xfId="1941"/>
    <cellStyle name="40% - Accent2 6 3 4 2 2 2 3 2" xfId="9759"/>
    <cellStyle name="40% - Accent2 6 3 4 2 2 2 3 2 2" xfId="42759"/>
    <cellStyle name="40% - Accent2 6 3 4 2 2 2 3 2 2 2" xfId="62421"/>
    <cellStyle name="40% - Accent2 6 3 4 2 2 2 3 2 3" xfId="52590"/>
    <cellStyle name="40% - Accent2 6 3 4 2 2 2 3 2 4" xfId="32926"/>
    <cellStyle name="40% - Accent2 6 3 4 2 2 2 3 3" xfId="9760"/>
    <cellStyle name="40% - Accent2 6 3 4 2 2 2 3 3 2" xfId="57507"/>
    <cellStyle name="40% - Accent2 6 3 4 2 2 2 3 3 3" xfId="37845"/>
    <cellStyle name="40% - Accent2 6 3 4 2 2 2 3 4" xfId="47676"/>
    <cellStyle name="40% - Accent2 6 3 4 2 2 2 3 5" xfId="28002"/>
    <cellStyle name="40% - Accent2 6 3 4 2 2 2 3 6" xfId="23216"/>
    <cellStyle name="40% - Accent2 6 3 4 2 2 2 4" xfId="9761"/>
    <cellStyle name="40% - Accent2 6 3 4 2 2 2 4 2" xfId="38881"/>
    <cellStyle name="40% - Accent2 6 3 4 2 2 2 4 2 2" xfId="58543"/>
    <cellStyle name="40% - Accent2 6 3 4 2 2 2 4 3" xfId="48712"/>
    <cellStyle name="40% - Accent2 6 3 4 2 2 2 4 4" xfId="29047"/>
    <cellStyle name="40% - Accent2 6 3 4 2 2 2 4 5" xfId="19337"/>
    <cellStyle name="40% - Accent2 6 3 4 2 2 2 5" xfId="9762"/>
    <cellStyle name="40% - Accent2 6 3 4 2 2 2 5 2" xfId="53629"/>
    <cellStyle name="40% - Accent2 6 3 4 2 2 2 5 3" xfId="33967"/>
    <cellStyle name="40% - Accent2 6 3 4 2 2 2 6" xfId="43798"/>
    <cellStyle name="40% - Accent2 6 3 4 2 2 2 7" xfId="24124"/>
    <cellStyle name="40% - Accent2 6 3 4 2 2 2 8" xfId="18431"/>
    <cellStyle name="40% - Accent2 6 3 4 2 2 3" xfId="1942"/>
    <cellStyle name="40% - Accent2 6 3 4 2 2 3 2" xfId="9763"/>
    <cellStyle name="40% - Accent2 6 3 4 2 2 3 2 2" xfId="40487"/>
    <cellStyle name="40% - Accent2 6 3 4 2 2 3 2 2 2" xfId="60149"/>
    <cellStyle name="40% - Accent2 6 3 4 2 2 3 2 3" xfId="50318"/>
    <cellStyle name="40% - Accent2 6 3 4 2 2 3 2 4" xfId="30654"/>
    <cellStyle name="40% - Accent2 6 3 4 2 2 3 3" xfId="9764"/>
    <cellStyle name="40% - Accent2 6 3 4 2 2 3 3 2" xfId="55235"/>
    <cellStyle name="40% - Accent2 6 3 4 2 2 3 3 3" xfId="35573"/>
    <cellStyle name="40% - Accent2 6 3 4 2 2 3 4" xfId="45404"/>
    <cellStyle name="40% - Accent2 6 3 4 2 2 3 5" xfId="25730"/>
    <cellStyle name="40% - Accent2 6 3 4 2 2 3 6" xfId="20944"/>
    <cellStyle name="40% - Accent2 6 3 4 2 2 4" xfId="1943"/>
    <cellStyle name="40% - Accent2 6 3 4 2 2 4 2" xfId="9765"/>
    <cellStyle name="40% - Accent2 6 3 4 2 2 4 2 2" xfId="42082"/>
    <cellStyle name="40% - Accent2 6 3 4 2 2 4 2 2 2" xfId="61744"/>
    <cellStyle name="40% - Accent2 6 3 4 2 2 4 2 3" xfId="51913"/>
    <cellStyle name="40% - Accent2 6 3 4 2 2 4 2 4" xfId="32249"/>
    <cellStyle name="40% - Accent2 6 3 4 2 2 4 3" xfId="9766"/>
    <cellStyle name="40% - Accent2 6 3 4 2 2 4 3 2" xfId="56830"/>
    <cellStyle name="40% - Accent2 6 3 4 2 2 4 3 3" xfId="37168"/>
    <cellStyle name="40% - Accent2 6 3 4 2 2 4 4" xfId="46999"/>
    <cellStyle name="40% - Accent2 6 3 4 2 2 4 5" xfId="27325"/>
    <cellStyle name="40% - Accent2 6 3 4 2 2 4 6" xfId="22539"/>
    <cellStyle name="40% - Accent2 6 3 4 2 2 5" xfId="9767"/>
    <cellStyle name="40% - Accent2 6 3 4 2 2 5 2" xfId="38880"/>
    <cellStyle name="40% - Accent2 6 3 4 2 2 5 2 2" xfId="58542"/>
    <cellStyle name="40% - Accent2 6 3 4 2 2 5 3" xfId="48711"/>
    <cellStyle name="40% - Accent2 6 3 4 2 2 5 4" xfId="29046"/>
    <cellStyle name="40% - Accent2 6 3 4 2 2 5 5" xfId="19336"/>
    <cellStyle name="40% - Accent2 6 3 4 2 2 6" xfId="9768"/>
    <cellStyle name="40% - Accent2 6 3 4 2 2 6 2" xfId="53628"/>
    <cellStyle name="40% - Accent2 6 3 4 2 2 6 3" xfId="33966"/>
    <cellStyle name="40% - Accent2 6 3 4 2 2 7" xfId="43797"/>
    <cellStyle name="40% - Accent2 6 3 4 2 2 8" xfId="24123"/>
    <cellStyle name="40% - Accent2 6 3 4 2 2 9" xfId="17754"/>
    <cellStyle name="40% - Accent2 6 3 4 2 3" xfId="1944"/>
    <cellStyle name="40% - Accent2 6 3 4 2 3 2" xfId="1945"/>
    <cellStyle name="40% - Accent2 6 3 4 2 3 2 2" xfId="9769"/>
    <cellStyle name="40% - Accent2 6 3 4 2 3 2 2 2" xfId="40885"/>
    <cellStyle name="40% - Accent2 6 3 4 2 3 2 2 2 2" xfId="60547"/>
    <cellStyle name="40% - Accent2 6 3 4 2 3 2 2 3" xfId="50716"/>
    <cellStyle name="40% - Accent2 6 3 4 2 3 2 2 4" xfId="31052"/>
    <cellStyle name="40% - Accent2 6 3 4 2 3 2 3" xfId="9770"/>
    <cellStyle name="40% - Accent2 6 3 4 2 3 2 3 2" xfId="55633"/>
    <cellStyle name="40% - Accent2 6 3 4 2 3 2 3 3" xfId="35971"/>
    <cellStyle name="40% - Accent2 6 3 4 2 3 2 4" xfId="45802"/>
    <cellStyle name="40% - Accent2 6 3 4 2 3 2 5" xfId="26128"/>
    <cellStyle name="40% - Accent2 6 3 4 2 3 2 6" xfId="21342"/>
    <cellStyle name="40% - Accent2 6 3 4 2 3 3" xfId="1946"/>
    <cellStyle name="40% - Accent2 6 3 4 2 3 3 2" xfId="9771"/>
    <cellStyle name="40% - Accent2 6 3 4 2 3 3 2 2" xfId="42480"/>
    <cellStyle name="40% - Accent2 6 3 4 2 3 3 2 2 2" xfId="62142"/>
    <cellStyle name="40% - Accent2 6 3 4 2 3 3 2 3" xfId="52311"/>
    <cellStyle name="40% - Accent2 6 3 4 2 3 3 2 4" xfId="32647"/>
    <cellStyle name="40% - Accent2 6 3 4 2 3 3 3" xfId="9772"/>
    <cellStyle name="40% - Accent2 6 3 4 2 3 3 3 2" xfId="57228"/>
    <cellStyle name="40% - Accent2 6 3 4 2 3 3 3 3" xfId="37566"/>
    <cellStyle name="40% - Accent2 6 3 4 2 3 3 4" xfId="47397"/>
    <cellStyle name="40% - Accent2 6 3 4 2 3 3 5" xfId="27723"/>
    <cellStyle name="40% - Accent2 6 3 4 2 3 3 6" xfId="22937"/>
    <cellStyle name="40% - Accent2 6 3 4 2 3 4" xfId="9773"/>
    <cellStyle name="40% - Accent2 6 3 4 2 3 4 2" xfId="38882"/>
    <cellStyle name="40% - Accent2 6 3 4 2 3 4 2 2" xfId="58544"/>
    <cellStyle name="40% - Accent2 6 3 4 2 3 4 3" xfId="48713"/>
    <cellStyle name="40% - Accent2 6 3 4 2 3 4 4" xfId="29048"/>
    <cellStyle name="40% - Accent2 6 3 4 2 3 4 5" xfId="19338"/>
    <cellStyle name="40% - Accent2 6 3 4 2 3 5" xfId="9774"/>
    <cellStyle name="40% - Accent2 6 3 4 2 3 5 2" xfId="53630"/>
    <cellStyle name="40% - Accent2 6 3 4 2 3 5 3" xfId="33968"/>
    <cellStyle name="40% - Accent2 6 3 4 2 3 6" xfId="43799"/>
    <cellStyle name="40% - Accent2 6 3 4 2 3 7" xfId="24125"/>
    <cellStyle name="40% - Accent2 6 3 4 2 3 8" xfId="18152"/>
    <cellStyle name="40% - Accent2 6 3 4 2 4" xfId="1947"/>
    <cellStyle name="40% - Accent2 6 3 4 2 4 2" xfId="9775"/>
    <cellStyle name="40% - Accent2 6 3 4 2 4 2 2" xfId="40089"/>
    <cellStyle name="40% - Accent2 6 3 4 2 4 2 2 2" xfId="59751"/>
    <cellStyle name="40% - Accent2 6 3 4 2 4 2 3" xfId="49920"/>
    <cellStyle name="40% - Accent2 6 3 4 2 4 2 4" xfId="30256"/>
    <cellStyle name="40% - Accent2 6 3 4 2 4 3" xfId="9776"/>
    <cellStyle name="40% - Accent2 6 3 4 2 4 3 2" xfId="54837"/>
    <cellStyle name="40% - Accent2 6 3 4 2 4 3 3" xfId="35175"/>
    <cellStyle name="40% - Accent2 6 3 4 2 4 4" xfId="45006"/>
    <cellStyle name="40% - Accent2 6 3 4 2 4 5" xfId="25332"/>
    <cellStyle name="40% - Accent2 6 3 4 2 4 6" xfId="20546"/>
    <cellStyle name="40% - Accent2 6 3 4 2 5" xfId="1948"/>
    <cellStyle name="40% - Accent2 6 3 4 2 5 2" xfId="9777"/>
    <cellStyle name="40% - Accent2 6 3 4 2 5 2 2" xfId="41684"/>
    <cellStyle name="40% - Accent2 6 3 4 2 5 2 2 2" xfId="61346"/>
    <cellStyle name="40% - Accent2 6 3 4 2 5 2 3" xfId="51515"/>
    <cellStyle name="40% - Accent2 6 3 4 2 5 2 4" xfId="31851"/>
    <cellStyle name="40% - Accent2 6 3 4 2 5 3" xfId="9778"/>
    <cellStyle name="40% - Accent2 6 3 4 2 5 3 2" xfId="56432"/>
    <cellStyle name="40% - Accent2 6 3 4 2 5 3 3" xfId="36770"/>
    <cellStyle name="40% - Accent2 6 3 4 2 5 4" xfId="46601"/>
    <cellStyle name="40% - Accent2 6 3 4 2 5 5" xfId="26927"/>
    <cellStyle name="40% - Accent2 6 3 4 2 5 6" xfId="22141"/>
    <cellStyle name="40% - Accent2 6 3 4 2 6" xfId="9779"/>
    <cellStyle name="40% - Accent2 6 3 4 2 6 2" xfId="38879"/>
    <cellStyle name="40% - Accent2 6 3 4 2 6 2 2" xfId="58541"/>
    <cellStyle name="40% - Accent2 6 3 4 2 6 3" xfId="48710"/>
    <cellStyle name="40% - Accent2 6 3 4 2 6 4" xfId="29045"/>
    <cellStyle name="40% - Accent2 6 3 4 2 6 5" xfId="19335"/>
    <cellStyle name="40% - Accent2 6 3 4 2 7" xfId="9780"/>
    <cellStyle name="40% - Accent2 6 3 4 2 7 2" xfId="53627"/>
    <cellStyle name="40% - Accent2 6 3 4 2 7 3" xfId="33965"/>
    <cellStyle name="40% - Accent2 6 3 4 2 8" xfId="43796"/>
    <cellStyle name="40% - Accent2 6 3 4 2 9" xfId="24122"/>
    <cellStyle name="40% - Accent2 6 3 4 3" xfId="1949"/>
    <cellStyle name="40% - Accent2 6 3 4 3 2" xfId="1950"/>
    <cellStyle name="40% - Accent2 6 3 4 3 2 2" xfId="1951"/>
    <cellStyle name="40% - Accent2 6 3 4 3 2 2 2" xfId="9781"/>
    <cellStyle name="40% - Accent2 6 3 4 3 2 2 2 2" xfId="41005"/>
    <cellStyle name="40% - Accent2 6 3 4 3 2 2 2 2 2" xfId="60667"/>
    <cellStyle name="40% - Accent2 6 3 4 3 2 2 2 3" xfId="50836"/>
    <cellStyle name="40% - Accent2 6 3 4 3 2 2 2 4" xfId="31172"/>
    <cellStyle name="40% - Accent2 6 3 4 3 2 2 3" xfId="9782"/>
    <cellStyle name="40% - Accent2 6 3 4 3 2 2 3 2" xfId="55753"/>
    <cellStyle name="40% - Accent2 6 3 4 3 2 2 3 3" xfId="36091"/>
    <cellStyle name="40% - Accent2 6 3 4 3 2 2 4" xfId="45922"/>
    <cellStyle name="40% - Accent2 6 3 4 3 2 2 5" xfId="26248"/>
    <cellStyle name="40% - Accent2 6 3 4 3 2 2 6" xfId="21462"/>
    <cellStyle name="40% - Accent2 6 3 4 3 2 3" xfId="1952"/>
    <cellStyle name="40% - Accent2 6 3 4 3 2 3 2" xfId="9783"/>
    <cellStyle name="40% - Accent2 6 3 4 3 2 3 2 2" xfId="42600"/>
    <cellStyle name="40% - Accent2 6 3 4 3 2 3 2 2 2" xfId="62262"/>
    <cellStyle name="40% - Accent2 6 3 4 3 2 3 2 3" xfId="52431"/>
    <cellStyle name="40% - Accent2 6 3 4 3 2 3 2 4" xfId="32767"/>
    <cellStyle name="40% - Accent2 6 3 4 3 2 3 3" xfId="9784"/>
    <cellStyle name="40% - Accent2 6 3 4 3 2 3 3 2" xfId="57348"/>
    <cellStyle name="40% - Accent2 6 3 4 3 2 3 3 3" xfId="37686"/>
    <cellStyle name="40% - Accent2 6 3 4 3 2 3 4" xfId="47517"/>
    <cellStyle name="40% - Accent2 6 3 4 3 2 3 5" xfId="27843"/>
    <cellStyle name="40% - Accent2 6 3 4 3 2 3 6" xfId="23057"/>
    <cellStyle name="40% - Accent2 6 3 4 3 2 4" xfId="9785"/>
    <cellStyle name="40% - Accent2 6 3 4 3 2 4 2" xfId="38884"/>
    <cellStyle name="40% - Accent2 6 3 4 3 2 4 2 2" xfId="58546"/>
    <cellStyle name="40% - Accent2 6 3 4 3 2 4 3" xfId="48715"/>
    <cellStyle name="40% - Accent2 6 3 4 3 2 4 4" xfId="29050"/>
    <cellStyle name="40% - Accent2 6 3 4 3 2 4 5" xfId="19340"/>
    <cellStyle name="40% - Accent2 6 3 4 3 2 5" xfId="9786"/>
    <cellStyle name="40% - Accent2 6 3 4 3 2 5 2" xfId="53632"/>
    <cellStyle name="40% - Accent2 6 3 4 3 2 5 3" xfId="33970"/>
    <cellStyle name="40% - Accent2 6 3 4 3 2 6" xfId="43801"/>
    <cellStyle name="40% - Accent2 6 3 4 3 2 7" xfId="24127"/>
    <cellStyle name="40% - Accent2 6 3 4 3 2 8" xfId="18272"/>
    <cellStyle name="40% - Accent2 6 3 4 3 3" xfId="1953"/>
    <cellStyle name="40% - Accent2 6 3 4 3 3 2" xfId="9787"/>
    <cellStyle name="40% - Accent2 6 3 4 3 3 2 2" xfId="40209"/>
    <cellStyle name="40% - Accent2 6 3 4 3 3 2 2 2" xfId="59871"/>
    <cellStyle name="40% - Accent2 6 3 4 3 3 2 3" xfId="50040"/>
    <cellStyle name="40% - Accent2 6 3 4 3 3 2 4" xfId="30376"/>
    <cellStyle name="40% - Accent2 6 3 4 3 3 3" xfId="9788"/>
    <cellStyle name="40% - Accent2 6 3 4 3 3 3 2" xfId="54957"/>
    <cellStyle name="40% - Accent2 6 3 4 3 3 3 3" xfId="35295"/>
    <cellStyle name="40% - Accent2 6 3 4 3 3 4" xfId="45126"/>
    <cellStyle name="40% - Accent2 6 3 4 3 3 5" xfId="25452"/>
    <cellStyle name="40% - Accent2 6 3 4 3 3 6" xfId="20666"/>
    <cellStyle name="40% - Accent2 6 3 4 3 4" xfId="1954"/>
    <cellStyle name="40% - Accent2 6 3 4 3 4 2" xfId="9789"/>
    <cellStyle name="40% - Accent2 6 3 4 3 4 2 2" xfId="41804"/>
    <cellStyle name="40% - Accent2 6 3 4 3 4 2 2 2" xfId="61466"/>
    <cellStyle name="40% - Accent2 6 3 4 3 4 2 3" xfId="51635"/>
    <cellStyle name="40% - Accent2 6 3 4 3 4 2 4" xfId="31971"/>
    <cellStyle name="40% - Accent2 6 3 4 3 4 3" xfId="9790"/>
    <cellStyle name="40% - Accent2 6 3 4 3 4 3 2" xfId="56552"/>
    <cellStyle name="40% - Accent2 6 3 4 3 4 3 3" xfId="36890"/>
    <cellStyle name="40% - Accent2 6 3 4 3 4 4" xfId="46721"/>
    <cellStyle name="40% - Accent2 6 3 4 3 4 5" xfId="27047"/>
    <cellStyle name="40% - Accent2 6 3 4 3 4 6" xfId="22261"/>
    <cellStyle name="40% - Accent2 6 3 4 3 5" xfId="9791"/>
    <cellStyle name="40% - Accent2 6 3 4 3 5 2" xfId="38883"/>
    <cellStyle name="40% - Accent2 6 3 4 3 5 2 2" xfId="58545"/>
    <cellStyle name="40% - Accent2 6 3 4 3 5 3" xfId="48714"/>
    <cellStyle name="40% - Accent2 6 3 4 3 5 4" xfId="29049"/>
    <cellStyle name="40% - Accent2 6 3 4 3 5 5" xfId="19339"/>
    <cellStyle name="40% - Accent2 6 3 4 3 6" xfId="9792"/>
    <cellStyle name="40% - Accent2 6 3 4 3 6 2" xfId="53631"/>
    <cellStyle name="40% - Accent2 6 3 4 3 6 3" xfId="33969"/>
    <cellStyle name="40% - Accent2 6 3 4 3 7" xfId="43800"/>
    <cellStyle name="40% - Accent2 6 3 4 3 8" xfId="24126"/>
    <cellStyle name="40% - Accent2 6 3 4 3 9" xfId="17476"/>
    <cellStyle name="40% - Accent2 6 3 4 4" xfId="1955"/>
    <cellStyle name="40% - Accent2 6 3 4 4 2" xfId="1956"/>
    <cellStyle name="40% - Accent2 6 3 4 4 2 2" xfId="1957"/>
    <cellStyle name="40% - Accent2 6 3 4 4 2 2 2" xfId="9793"/>
    <cellStyle name="40% - Accent2 6 3 4 4 2 2 2 2" xfId="40745"/>
    <cellStyle name="40% - Accent2 6 3 4 4 2 2 2 2 2" xfId="60407"/>
    <cellStyle name="40% - Accent2 6 3 4 4 2 2 2 3" xfId="50576"/>
    <cellStyle name="40% - Accent2 6 3 4 4 2 2 2 4" xfId="30912"/>
    <cellStyle name="40% - Accent2 6 3 4 4 2 2 3" xfId="9794"/>
    <cellStyle name="40% - Accent2 6 3 4 4 2 2 3 2" xfId="55493"/>
    <cellStyle name="40% - Accent2 6 3 4 4 2 2 3 3" xfId="35831"/>
    <cellStyle name="40% - Accent2 6 3 4 4 2 2 4" xfId="45662"/>
    <cellStyle name="40% - Accent2 6 3 4 4 2 2 5" xfId="25988"/>
    <cellStyle name="40% - Accent2 6 3 4 4 2 2 6" xfId="21202"/>
    <cellStyle name="40% - Accent2 6 3 4 4 2 3" xfId="1958"/>
    <cellStyle name="40% - Accent2 6 3 4 4 2 3 2" xfId="9795"/>
    <cellStyle name="40% - Accent2 6 3 4 4 2 3 2 2" xfId="42340"/>
    <cellStyle name="40% - Accent2 6 3 4 4 2 3 2 2 2" xfId="62002"/>
    <cellStyle name="40% - Accent2 6 3 4 4 2 3 2 3" xfId="52171"/>
    <cellStyle name="40% - Accent2 6 3 4 4 2 3 2 4" xfId="32507"/>
    <cellStyle name="40% - Accent2 6 3 4 4 2 3 3" xfId="9796"/>
    <cellStyle name="40% - Accent2 6 3 4 4 2 3 3 2" xfId="57088"/>
    <cellStyle name="40% - Accent2 6 3 4 4 2 3 3 3" xfId="37426"/>
    <cellStyle name="40% - Accent2 6 3 4 4 2 3 4" xfId="47257"/>
    <cellStyle name="40% - Accent2 6 3 4 4 2 3 5" xfId="27583"/>
    <cellStyle name="40% - Accent2 6 3 4 4 2 3 6" xfId="22797"/>
    <cellStyle name="40% - Accent2 6 3 4 4 2 4" xfId="9797"/>
    <cellStyle name="40% - Accent2 6 3 4 4 2 4 2" xfId="38886"/>
    <cellStyle name="40% - Accent2 6 3 4 4 2 4 2 2" xfId="58548"/>
    <cellStyle name="40% - Accent2 6 3 4 4 2 4 3" xfId="48717"/>
    <cellStyle name="40% - Accent2 6 3 4 4 2 4 4" xfId="29052"/>
    <cellStyle name="40% - Accent2 6 3 4 4 2 4 5" xfId="19342"/>
    <cellStyle name="40% - Accent2 6 3 4 4 2 5" xfId="9798"/>
    <cellStyle name="40% - Accent2 6 3 4 4 2 5 2" xfId="53634"/>
    <cellStyle name="40% - Accent2 6 3 4 4 2 5 3" xfId="33972"/>
    <cellStyle name="40% - Accent2 6 3 4 4 2 6" xfId="43803"/>
    <cellStyle name="40% - Accent2 6 3 4 4 2 7" xfId="24129"/>
    <cellStyle name="40% - Accent2 6 3 4 4 2 8" xfId="18012"/>
    <cellStyle name="40% - Accent2 6 3 4 4 3" xfId="1959"/>
    <cellStyle name="40% - Accent2 6 3 4 4 3 2" xfId="9799"/>
    <cellStyle name="40% - Accent2 6 3 4 4 3 2 2" xfId="40347"/>
    <cellStyle name="40% - Accent2 6 3 4 4 3 2 2 2" xfId="60009"/>
    <cellStyle name="40% - Accent2 6 3 4 4 3 2 3" xfId="50178"/>
    <cellStyle name="40% - Accent2 6 3 4 4 3 2 4" xfId="30514"/>
    <cellStyle name="40% - Accent2 6 3 4 4 3 3" xfId="9800"/>
    <cellStyle name="40% - Accent2 6 3 4 4 3 3 2" xfId="55095"/>
    <cellStyle name="40% - Accent2 6 3 4 4 3 3 3" xfId="35433"/>
    <cellStyle name="40% - Accent2 6 3 4 4 3 4" xfId="45264"/>
    <cellStyle name="40% - Accent2 6 3 4 4 3 5" xfId="25590"/>
    <cellStyle name="40% - Accent2 6 3 4 4 3 6" xfId="20804"/>
    <cellStyle name="40% - Accent2 6 3 4 4 4" xfId="1960"/>
    <cellStyle name="40% - Accent2 6 3 4 4 4 2" xfId="9801"/>
    <cellStyle name="40% - Accent2 6 3 4 4 4 2 2" xfId="41942"/>
    <cellStyle name="40% - Accent2 6 3 4 4 4 2 2 2" xfId="61604"/>
    <cellStyle name="40% - Accent2 6 3 4 4 4 2 3" xfId="51773"/>
    <cellStyle name="40% - Accent2 6 3 4 4 4 2 4" xfId="32109"/>
    <cellStyle name="40% - Accent2 6 3 4 4 4 3" xfId="9802"/>
    <cellStyle name="40% - Accent2 6 3 4 4 4 3 2" xfId="56690"/>
    <cellStyle name="40% - Accent2 6 3 4 4 4 3 3" xfId="37028"/>
    <cellStyle name="40% - Accent2 6 3 4 4 4 4" xfId="46859"/>
    <cellStyle name="40% - Accent2 6 3 4 4 4 5" xfId="27185"/>
    <cellStyle name="40% - Accent2 6 3 4 4 4 6" xfId="22399"/>
    <cellStyle name="40% - Accent2 6 3 4 4 5" xfId="9803"/>
    <cellStyle name="40% - Accent2 6 3 4 4 5 2" xfId="38885"/>
    <cellStyle name="40% - Accent2 6 3 4 4 5 2 2" xfId="58547"/>
    <cellStyle name="40% - Accent2 6 3 4 4 5 3" xfId="48716"/>
    <cellStyle name="40% - Accent2 6 3 4 4 5 4" xfId="29051"/>
    <cellStyle name="40% - Accent2 6 3 4 4 5 5" xfId="19341"/>
    <cellStyle name="40% - Accent2 6 3 4 4 6" xfId="9804"/>
    <cellStyle name="40% - Accent2 6 3 4 4 6 2" xfId="53633"/>
    <cellStyle name="40% - Accent2 6 3 4 4 6 3" xfId="33971"/>
    <cellStyle name="40% - Accent2 6 3 4 4 7" xfId="43802"/>
    <cellStyle name="40% - Accent2 6 3 4 4 8" xfId="24128"/>
    <cellStyle name="40% - Accent2 6 3 4 4 9" xfId="17614"/>
    <cellStyle name="40% - Accent2 6 3 4 5" xfId="1961"/>
    <cellStyle name="40% - Accent2 6 3 4 5 2" xfId="1962"/>
    <cellStyle name="40% - Accent2 6 3 4 5 2 2" xfId="9805"/>
    <cellStyle name="40% - Accent2 6 3 4 5 2 2 2" xfId="40607"/>
    <cellStyle name="40% - Accent2 6 3 4 5 2 2 2 2" xfId="60269"/>
    <cellStyle name="40% - Accent2 6 3 4 5 2 2 3" xfId="50438"/>
    <cellStyle name="40% - Accent2 6 3 4 5 2 2 4" xfId="30774"/>
    <cellStyle name="40% - Accent2 6 3 4 5 2 3" xfId="9806"/>
    <cellStyle name="40% - Accent2 6 3 4 5 2 3 2" xfId="55355"/>
    <cellStyle name="40% - Accent2 6 3 4 5 2 3 3" xfId="35693"/>
    <cellStyle name="40% - Accent2 6 3 4 5 2 4" xfId="45524"/>
    <cellStyle name="40% - Accent2 6 3 4 5 2 5" xfId="25850"/>
    <cellStyle name="40% - Accent2 6 3 4 5 2 6" xfId="21064"/>
    <cellStyle name="40% - Accent2 6 3 4 5 3" xfId="1963"/>
    <cellStyle name="40% - Accent2 6 3 4 5 3 2" xfId="9807"/>
    <cellStyle name="40% - Accent2 6 3 4 5 3 2 2" xfId="42202"/>
    <cellStyle name="40% - Accent2 6 3 4 5 3 2 2 2" xfId="61864"/>
    <cellStyle name="40% - Accent2 6 3 4 5 3 2 3" xfId="52033"/>
    <cellStyle name="40% - Accent2 6 3 4 5 3 2 4" xfId="32369"/>
    <cellStyle name="40% - Accent2 6 3 4 5 3 3" xfId="9808"/>
    <cellStyle name="40% - Accent2 6 3 4 5 3 3 2" xfId="56950"/>
    <cellStyle name="40% - Accent2 6 3 4 5 3 3 3" xfId="37288"/>
    <cellStyle name="40% - Accent2 6 3 4 5 3 4" xfId="47119"/>
    <cellStyle name="40% - Accent2 6 3 4 5 3 5" xfId="27445"/>
    <cellStyle name="40% - Accent2 6 3 4 5 3 6" xfId="22659"/>
    <cellStyle name="40% - Accent2 6 3 4 5 4" xfId="9809"/>
    <cellStyle name="40% - Accent2 6 3 4 5 4 2" xfId="38887"/>
    <cellStyle name="40% - Accent2 6 3 4 5 4 2 2" xfId="58549"/>
    <cellStyle name="40% - Accent2 6 3 4 5 4 3" xfId="48718"/>
    <cellStyle name="40% - Accent2 6 3 4 5 4 4" xfId="29053"/>
    <cellStyle name="40% - Accent2 6 3 4 5 4 5" xfId="19343"/>
    <cellStyle name="40% - Accent2 6 3 4 5 5" xfId="9810"/>
    <cellStyle name="40% - Accent2 6 3 4 5 5 2" xfId="53635"/>
    <cellStyle name="40% - Accent2 6 3 4 5 5 3" xfId="33973"/>
    <cellStyle name="40% - Accent2 6 3 4 5 6" xfId="43804"/>
    <cellStyle name="40% - Accent2 6 3 4 5 7" xfId="24130"/>
    <cellStyle name="40% - Accent2 6 3 4 5 8" xfId="17874"/>
    <cellStyle name="40% - Accent2 6 3 4 6" xfId="1964"/>
    <cellStyle name="40% - Accent2 6 3 4 6 2" xfId="1965"/>
    <cellStyle name="40% - Accent2 6 3 4 6 2 2" xfId="9811"/>
    <cellStyle name="40% - Accent2 6 3 4 6 2 2 2" xfId="41283"/>
    <cellStyle name="40% - Accent2 6 3 4 6 2 2 2 2" xfId="60945"/>
    <cellStyle name="40% - Accent2 6 3 4 6 2 2 3" xfId="51114"/>
    <cellStyle name="40% - Accent2 6 3 4 6 2 2 4" xfId="31450"/>
    <cellStyle name="40% - Accent2 6 3 4 6 2 3" xfId="9812"/>
    <cellStyle name="40% - Accent2 6 3 4 6 2 3 2" xfId="56031"/>
    <cellStyle name="40% - Accent2 6 3 4 6 2 3 3" xfId="36369"/>
    <cellStyle name="40% - Accent2 6 3 4 6 2 4" xfId="46200"/>
    <cellStyle name="40% - Accent2 6 3 4 6 2 5" xfId="26526"/>
    <cellStyle name="40% - Accent2 6 3 4 6 2 6" xfId="21740"/>
    <cellStyle name="40% - Accent2 6 3 4 6 3" xfId="1966"/>
    <cellStyle name="40% - Accent2 6 3 4 6 3 2" xfId="9813"/>
    <cellStyle name="40% - Accent2 6 3 4 6 3 2 2" xfId="42878"/>
    <cellStyle name="40% - Accent2 6 3 4 6 3 2 2 2" xfId="62540"/>
    <cellStyle name="40% - Accent2 6 3 4 6 3 2 3" xfId="52709"/>
    <cellStyle name="40% - Accent2 6 3 4 6 3 2 4" xfId="33045"/>
    <cellStyle name="40% - Accent2 6 3 4 6 3 3" xfId="9814"/>
    <cellStyle name="40% - Accent2 6 3 4 6 3 3 2" xfId="57626"/>
    <cellStyle name="40% - Accent2 6 3 4 6 3 3 3" xfId="37964"/>
    <cellStyle name="40% - Accent2 6 3 4 6 3 4" xfId="47795"/>
    <cellStyle name="40% - Accent2 6 3 4 6 3 5" xfId="28121"/>
    <cellStyle name="40% - Accent2 6 3 4 6 3 6" xfId="23335"/>
    <cellStyle name="40% - Accent2 6 3 4 6 4" xfId="9815"/>
    <cellStyle name="40% - Accent2 6 3 4 6 4 2" xfId="38888"/>
    <cellStyle name="40% - Accent2 6 3 4 6 4 2 2" xfId="58550"/>
    <cellStyle name="40% - Accent2 6 3 4 6 4 3" xfId="48719"/>
    <cellStyle name="40% - Accent2 6 3 4 6 4 4" xfId="29054"/>
    <cellStyle name="40% - Accent2 6 3 4 6 4 5" xfId="19344"/>
    <cellStyle name="40% - Accent2 6 3 4 6 5" xfId="9816"/>
    <cellStyle name="40% - Accent2 6 3 4 6 5 2" xfId="53636"/>
    <cellStyle name="40% - Accent2 6 3 4 6 5 3" xfId="33974"/>
    <cellStyle name="40% - Accent2 6 3 4 6 6" xfId="43805"/>
    <cellStyle name="40% - Accent2 6 3 4 6 7" xfId="24131"/>
    <cellStyle name="40% - Accent2 6 3 4 6 8" xfId="18550"/>
    <cellStyle name="40% - Accent2 6 3 4 7" xfId="1967"/>
    <cellStyle name="40% - Accent2 6 3 4 7 2" xfId="1968"/>
    <cellStyle name="40% - Accent2 6 3 4 7 2 2" xfId="9817"/>
    <cellStyle name="40% - Accent2 6 3 4 7 2 2 2" xfId="41402"/>
    <cellStyle name="40% - Accent2 6 3 4 7 2 2 2 2" xfId="61064"/>
    <cellStyle name="40% - Accent2 6 3 4 7 2 2 3" xfId="51233"/>
    <cellStyle name="40% - Accent2 6 3 4 7 2 2 4" xfId="31569"/>
    <cellStyle name="40% - Accent2 6 3 4 7 2 3" xfId="9818"/>
    <cellStyle name="40% - Accent2 6 3 4 7 2 3 2" xfId="56150"/>
    <cellStyle name="40% - Accent2 6 3 4 7 2 3 3" xfId="36488"/>
    <cellStyle name="40% - Accent2 6 3 4 7 2 4" xfId="46319"/>
    <cellStyle name="40% - Accent2 6 3 4 7 2 5" xfId="26645"/>
    <cellStyle name="40% - Accent2 6 3 4 7 2 6" xfId="21859"/>
    <cellStyle name="40% - Accent2 6 3 4 7 3" xfId="1969"/>
    <cellStyle name="40% - Accent2 6 3 4 7 3 2" xfId="9819"/>
    <cellStyle name="40% - Accent2 6 3 4 7 3 2 2" xfId="42997"/>
    <cellStyle name="40% - Accent2 6 3 4 7 3 2 2 2" xfId="62659"/>
    <cellStyle name="40% - Accent2 6 3 4 7 3 2 3" xfId="52828"/>
    <cellStyle name="40% - Accent2 6 3 4 7 3 2 4" xfId="33164"/>
    <cellStyle name="40% - Accent2 6 3 4 7 3 3" xfId="9820"/>
    <cellStyle name="40% - Accent2 6 3 4 7 3 3 2" xfId="57745"/>
    <cellStyle name="40% - Accent2 6 3 4 7 3 3 3" xfId="38083"/>
    <cellStyle name="40% - Accent2 6 3 4 7 3 4" xfId="47914"/>
    <cellStyle name="40% - Accent2 6 3 4 7 3 5" xfId="28240"/>
    <cellStyle name="40% - Accent2 6 3 4 7 3 6" xfId="23454"/>
    <cellStyle name="40% - Accent2 6 3 4 7 4" xfId="9821"/>
    <cellStyle name="40% - Accent2 6 3 4 7 4 2" xfId="38889"/>
    <cellStyle name="40% - Accent2 6 3 4 7 4 2 2" xfId="58551"/>
    <cellStyle name="40% - Accent2 6 3 4 7 4 3" xfId="48720"/>
    <cellStyle name="40% - Accent2 6 3 4 7 4 4" xfId="29055"/>
    <cellStyle name="40% - Accent2 6 3 4 7 4 5" xfId="19345"/>
    <cellStyle name="40% - Accent2 6 3 4 7 5" xfId="9822"/>
    <cellStyle name="40% - Accent2 6 3 4 7 5 2" xfId="53637"/>
    <cellStyle name="40% - Accent2 6 3 4 7 5 3" xfId="33975"/>
    <cellStyle name="40% - Accent2 6 3 4 7 6" xfId="43806"/>
    <cellStyle name="40% - Accent2 6 3 4 7 7" xfId="24132"/>
    <cellStyle name="40% - Accent2 6 3 4 7 8" xfId="18669"/>
    <cellStyle name="40% - Accent2 6 3 4 8" xfId="1970"/>
    <cellStyle name="40% - Accent2 6 3 4 8 2" xfId="9823"/>
    <cellStyle name="40% - Accent2 6 3 4 8 2 2" xfId="39949"/>
    <cellStyle name="40% - Accent2 6 3 4 8 2 2 2" xfId="59611"/>
    <cellStyle name="40% - Accent2 6 3 4 8 2 3" xfId="49780"/>
    <cellStyle name="40% - Accent2 6 3 4 8 2 4" xfId="30116"/>
    <cellStyle name="40% - Accent2 6 3 4 8 3" xfId="9824"/>
    <cellStyle name="40% - Accent2 6 3 4 8 3 2" xfId="54697"/>
    <cellStyle name="40% - Accent2 6 3 4 8 3 3" xfId="35035"/>
    <cellStyle name="40% - Accent2 6 3 4 8 4" xfId="44866"/>
    <cellStyle name="40% - Accent2 6 3 4 8 5" xfId="25192"/>
    <cellStyle name="40% - Accent2 6 3 4 8 6" xfId="20406"/>
    <cellStyle name="40% - Accent2 6 3 4 9" xfId="1971"/>
    <cellStyle name="40% - Accent2 6 3 4 9 2" xfId="9825"/>
    <cellStyle name="40% - Accent2 6 3 4 9 2 2" xfId="41544"/>
    <cellStyle name="40% - Accent2 6 3 4 9 2 2 2" xfId="61206"/>
    <cellStyle name="40% - Accent2 6 3 4 9 2 3" xfId="51375"/>
    <cellStyle name="40% - Accent2 6 3 4 9 2 4" xfId="31711"/>
    <cellStyle name="40% - Accent2 6 3 4 9 3" xfId="9826"/>
    <cellStyle name="40% - Accent2 6 3 4 9 3 2" xfId="56292"/>
    <cellStyle name="40% - Accent2 6 3 4 9 3 3" xfId="36630"/>
    <cellStyle name="40% - Accent2 6 3 4 9 4" xfId="46461"/>
    <cellStyle name="40% - Accent2 6 3 4 9 5" xfId="26787"/>
    <cellStyle name="40% - Accent2 6 3 4 9 6" xfId="22001"/>
    <cellStyle name="40% - Accent2 6 3 5" xfId="1972"/>
    <cellStyle name="40% - Accent2 6 3 5 10" xfId="9827"/>
    <cellStyle name="40% - Accent2 6 3 5 10 2" xfId="38890"/>
    <cellStyle name="40% - Accent2 6 3 5 10 2 2" xfId="58552"/>
    <cellStyle name="40% - Accent2 6 3 5 10 3" xfId="48721"/>
    <cellStyle name="40% - Accent2 6 3 5 10 4" xfId="29056"/>
    <cellStyle name="40% - Accent2 6 3 5 10 5" xfId="19346"/>
    <cellStyle name="40% - Accent2 6 3 5 11" xfId="9828"/>
    <cellStyle name="40% - Accent2 6 3 5 11 2" xfId="53638"/>
    <cellStyle name="40% - Accent2 6 3 5 11 3" xfId="33976"/>
    <cellStyle name="40% - Accent2 6 3 5 12" xfId="43807"/>
    <cellStyle name="40% - Accent2 6 3 5 13" xfId="24133"/>
    <cellStyle name="40% - Accent2 6 3 5 14" xfId="17019"/>
    <cellStyle name="40% - Accent2 6 3 5 2" xfId="1973"/>
    <cellStyle name="40% - Accent2 6 3 5 2 10" xfId="17357"/>
    <cellStyle name="40% - Accent2 6 3 5 2 2" xfId="1974"/>
    <cellStyle name="40% - Accent2 6 3 5 2 2 2" xfId="1975"/>
    <cellStyle name="40% - Accent2 6 3 5 2 2 2 2" xfId="1976"/>
    <cellStyle name="40% - Accent2 6 3 5 2 2 2 2 2" xfId="9829"/>
    <cellStyle name="40% - Accent2 6 3 5 2 2 2 2 2 2" xfId="41165"/>
    <cellStyle name="40% - Accent2 6 3 5 2 2 2 2 2 2 2" xfId="60827"/>
    <cellStyle name="40% - Accent2 6 3 5 2 2 2 2 2 3" xfId="50996"/>
    <cellStyle name="40% - Accent2 6 3 5 2 2 2 2 2 4" xfId="31332"/>
    <cellStyle name="40% - Accent2 6 3 5 2 2 2 2 3" xfId="9830"/>
    <cellStyle name="40% - Accent2 6 3 5 2 2 2 2 3 2" xfId="55913"/>
    <cellStyle name="40% - Accent2 6 3 5 2 2 2 2 3 3" xfId="36251"/>
    <cellStyle name="40% - Accent2 6 3 5 2 2 2 2 4" xfId="46082"/>
    <cellStyle name="40% - Accent2 6 3 5 2 2 2 2 5" xfId="26408"/>
    <cellStyle name="40% - Accent2 6 3 5 2 2 2 2 6" xfId="21622"/>
    <cellStyle name="40% - Accent2 6 3 5 2 2 2 3" xfId="1977"/>
    <cellStyle name="40% - Accent2 6 3 5 2 2 2 3 2" xfId="9831"/>
    <cellStyle name="40% - Accent2 6 3 5 2 2 2 3 2 2" xfId="42760"/>
    <cellStyle name="40% - Accent2 6 3 5 2 2 2 3 2 2 2" xfId="62422"/>
    <cellStyle name="40% - Accent2 6 3 5 2 2 2 3 2 3" xfId="52591"/>
    <cellStyle name="40% - Accent2 6 3 5 2 2 2 3 2 4" xfId="32927"/>
    <cellStyle name="40% - Accent2 6 3 5 2 2 2 3 3" xfId="9832"/>
    <cellStyle name="40% - Accent2 6 3 5 2 2 2 3 3 2" xfId="57508"/>
    <cellStyle name="40% - Accent2 6 3 5 2 2 2 3 3 3" xfId="37846"/>
    <cellStyle name="40% - Accent2 6 3 5 2 2 2 3 4" xfId="47677"/>
    <cellStyle name="40% - Accent2 6 3 5 2 2 2 3 5" xfId="28003"/>
    <cellStyle name="40% - Accent2 6 3 5 2 2 2 3 6" xfId="23217"/>
    <cellStyle name="40% - Accent2 6 3 5 2 2 2 4" xfId="9833"/>
    <cellStyle name="40% - Accent2 6 3 5 2 2 2 4 2" xfId="38893"/>
    <cellStyle name="40% - Accent2 6 3 5 2 2 2 4 2 2" xfId="58555"/>
    <cellStyle name="40% - Accent2 6 3 5 2 2 2 4 3" xfId="48724"/>
    <cellStyle name="40% - Accent2 6 3 5 2 2 2 4 4" xfId="29059"/>
    <cellStyle name="40% - Accent2 6 3 5 2 2 2 4 5" xfId="19349"/>
    <cellStyle name="40% - Accent2 6 3 5 2 2 2 5" xfId="9834"/>
    <cellStyle name="40% - Accent2 6 3 5 2 2 2 5 2" xfId="53641"/>
    <cellStyle name="40% - Accent2 6 3 5 2 2 2 5 3" xfId="33979"/>
    <cellStyle name="40% - Accent2 6 3 5 2 2 2 6" xfId="43810"/>
    <cellStyle name="40% - Accent2 6 3 5 2 2 2 7" xfId="24136"/>
    <cellStyle name="40% - Accent2 6 3 5 2 2 2 8" xfId="18432"/>
    <cellStyle name="40% - Accent2 6 3 5 2 2 3" xfId="1978"/>
    <cellStyle name="40% - Accent2 6 3 5 2 2 3 2" xfId="9835"/>
    <cellStyle name="40% - Accent2 6 3 5 2 2 3 2 2" xfId="40488"/>
    <cellStyle name="40% - Accent2 6 3 5 2 2 3 2 2 2" xfId="60150"/>
    <cellStyle name="40% - Accent2 6 3 5 2 2 3 2 3" xfId="50319"/>
    <cellStyle name="40% - Accent2 6 3 5 2 2 3 2 4" xfId="30655"/>
    <cellStyle name="40% - Accent2 6 3 5 2 2 3 3" xfId="9836"/>
    <cellStyle name="40% - Accent2 6 3 5 2 2 3 3 2" xfId="55236"/>
    <cellStyle name="40% - Accent2 6 3 5 2 2 3 3 3" xfId="35574"/>
    <cellStyle name="40% - Accent2 6 3 5 2 2 3 4" xfId="45405"/>
    <cellStyle name="40% - Accent2 6 3 5 2 2 3 5" xfId="25731"/>
    <cellStyle name="40% - Accent2 6 3 5 2 2 3 6" xfId="20945"/>
    <cellStyle name="40% - Accent2 6 3 5 2 2 4" xfId="1979"/>
    <cellStyle name="40% - Accent2 6 3 5 2 2 4 2" xfId="9837"/>
    <cellStyle name="40% - Accent2 6 3 5 2 2 4 2 2" xfId="42083"/>
    <cellStyle name="40% - Accent2 6 3 5 2 2 4 2 2 2" xfId="61745"/>
    <cellStyle name="40% - Accent2 6 3 5 2 2 4 2 3" xfId="51914"/>
    <cellStyle name="40% - Accent2 6 3 5 2 2 4 2 4" xfId="32250"/>
    <cellStyle name="40% - Accent2 6 3 5 2 2 4 3" xfId="9838"/>
    <cellStyle name="40% - Accent2 6 3 5 2 2 4 3 2" xfId="56831"/>
    <cellStyle name="40% - Accent2 6 3 5 2 2 4 3 3" xfId="37169"/>
    <cellStyle name="40% - Accent2 6 3 5 2 2 4 4" xfId="47000"/>
    <cellStyle name="40% - Accent2 6 3 5 2 2 4 5" xfId="27326"/>
    <cellStyle name="40% - Accent2 6 3 5 2 2 4 6" xfId="22540"/>
    <cellStyle name="40% - Accent2 6 3 5 2 2 5" xfId="9839"/>
    <cellStyle name="40% - Accent2 6 3 5 2 2 5 2" xfId="38892"/>
    <cellStyle name="40% - Accent2 6 3 5 2 2 5 2 2" xfId="58554"/>
    <cellStyle name="40% - Accent2 6 3 5 2 2 5 3" xfId="48723"/>
    <cellStyle name="40% - Accent2 6 3 5 2 2 5 4" xfId="29058"/>
    <cellStyle name="40% - Accent2 6 3 5 2 2 5 5" xfId="19348"/>
    <cellStyle name="40% - Accent2 6 3 5 2 2 6" xfId="9840"/>
    <cellStyle name="40% - Accent2 6 3 5 2 2 6 2" xfId="53640"/>
    <cellStyle name="40% - Accent2 6 3 5 2 2 6 3" xfId="33978"/>
    <cellStyle name="40% - Accent2 6 3 5 2 2 7" xfId="43809"/>
    <cellStyle name="40% - Accent2 6 3 5 2 2 8" xfId="24135"/>
    <cellStyle name="40% - Accent2 6 3 5 2 2 9" xfId="17755"/>
    <cellStyle name="40% - Accent2 6 3 5 2 3" xfId="1980"/>
    <cellStyle name="40% - Accent2 6 3 5 2 3 2" xfId="1981"/>
    <cellStyle name="40% - Accent2 6 3 5 2 3 2 2" xfId="9841"/>
    <cellStyle name="40% - Accent2 6 3 5 2 3 2 2 2" xfId="40886"/>
    <cellStyle name="40% - Accent2 6 3 5 2 3 2 2 2 2" xfId="60548"/>
    <cellStyle name="40% - Accent2 6 3 5 2 3 2 2 3" xfId="50717"/>
    <cellStyle name="40% - Accent2 6 3 5 2 3 2 2 4" xfId="31053"/>
    <cellStyle name="40% - Accent2 6 3 5 2 3 2 3" xfId="9842"/>
    <cellStyle name="40% - Accent2 6 3 5 2 3 2 3 2" xfId="55634"/>
    <cellStyle name="40% - Accent2 6 3 5 2 3 2 3 3" xfId="35972"/>
    <cellStyle name="40% - Accent2 6 3 5 2 3 2 4" xfId="45803"/>
    <cellStyle name="40% - Accent2 6 3 5 2 3 2 5" xfId="26129"/>
    <cellStyle name="40% - Accent2 6 3 5 2 3 2 6" xfId="21343"/>
    <cellStyle name="40% - Accent2 6 3 5 2 3 3" xfId="1982"/>
    <cellStyle name="40% - Accent2 6 3 5 2 3 3 2" xfId="9843"/>
    <cellStyle name="40% - Accent2 6 3 5 2 3 3 2 2" xfId="42481"/>
    <cellStyle name="40% - Accent2 6 3 5 2 3 3 2 2 2" xfId="62143"/>
    <cellStyle name="40% - Accent2 6 3 5 2 3 3 2 3" xfId="52312"/>
    <cellStyle name="40% - Accent2 6 3 5 2 3 3 2 4" xfId="32648"/>
    <cellStyle name="40% - Accent2 6 3 5 2 3 3 3" xfId="9844"/>
    <cellStyle name="40% - Accent2 6 3 5 2 3 3 3 2" xfId="57229"/>
    <cellStyle name="40% - Accent2 6 3 5 2 3 3 3 3" xfId="37567"/>
    <cellStyle name="40% - Accent2 6 3 5 2 3 3 4" xfId="47398"/>
    <cellStyle name="40% - Accent2 6 3 5 2 3 3 5" xfId="27724"/>
    <cellStyle name="40% - Accent2 6 3 5 2 3 3 6" xfId="22938"/>
    <cellStyle name="40% - Accent2 6 3 5 2 3 4" xfId="9845"/>
    <cellStyle name="40% - Accent2 6 3 5 2 3 4 2" xfId="38894"/>
    <cellStyle name="40% - Accent2 6 3 5 2 3 4 2 2" xfId="58556"/>
    <cellStyle name="40% - Accent2 6 3 5 2 3 4 3" xfId="48725"/>
    <cellStyle name="40% - Accent2 6 3 5 2 3 4 4" xfId="29060"/>
    <cellStyle name="40% - Accent2 6 3 5 2 3 4 5" xfId="19350"/>
    <cellStyle name="40% - Accent2 6 3 5 2 3 5" xfId="9846"/>
    <cellStyle name="40% - Accent2 6 3 5 2 3 5 2" xfId="53642"/>
    <cellStyle name="40% - Accent2 6 3 5 2 3 5 3" xfId="33980"/>
    <cellStyle name="40% - Accent2 6 3 5 2 3 6" xfId="43811"/>
    <cellStyle name="40% - Accent2 6 3 5 2 3 7" xfId="24137"/>
    <cellStyle name="40% - Accent2 6 3 5 2 3 8" xfId="18153"/>
    <cellStyle name="40% - Accent2 6 3 5 2 4" xfId="1983"/>
    <cellStyle name="40% - Accent2 6 3 5 2 4 2" xfId="9847"/>
    <cellStyle name="40% - Accent2 6 3 5 2 4 2 2" xfId="40090"/>
    <cellStyle name="40% - Accent2 6 3 5 2 4 2 2 2" xfId="59752"/>
    <cellStyle name="40% - Accent2 6 3 5 2 4 2 3" xfId="49921"/>
    <cellStyle name="40% - Accent2 6 3 5 2 4 2 4" xfId="30257"/>
    <cellStyle name="40% - Accent2 6 3 5 2 4 3" xfId="9848"/>
    <cellStyle name="40% - Accent2 6 3 5 2 4 3 2" xfId="54838"/>
    <cellStyle name="40% - Accent2 6 3 5 2 4 3 3" xfId="35176"/>
    <cellStyle name="40% - Accent2 6 3 5 2 4 4" xfId="45007"/>
    <cellStyle name="40% - Accent2 6 3 5 2 4 5" xfId="25333"/>
    <cellStyle name="40% - Accent2 6 3 5 2 4 6" xfId="20547"/>
    <cellStyle name="40% - Accent2 6 3 5 2 5" xfId="1984"/>
    <cellStyle name="40% - Accent2 6 3 5 2 5 2" xfId="9849"/>
    <cellStyle name="40% - Accent2 6 3 5 2 5 2 2" xfId="41685"/>
    <cellStyle name="40% - Accent2 6 3 5 2 5 2 2 2" xfId="61347"/>
    <cellStyle name="40% - Accent2 6 3 5 2 5 2 3" xfId="51516"/>
    <cellStyle name="40% - Accent2 6 3 5 2 5 2 4" xfId="31852"/>
    <cellStyle name="40% - Accent2 6 3 5 2 5 3" xfId="9850"/>
    <cellStyle name="40% - Accent2 6 3 5 2 5 3 2" xfId="56433"/>
    <cellStyle name="40% - Accent2 6 3 5 2 5 3 3" xfId="36771"/>
    <cellStyle name="40% - Accent2 6 3 5 2 5 4" xfId="46602"/>
    <cellStyle name="40% - Accent2 6 3 5 2 5 5" xfId="26928"/>
    <cellStyle name="40% - Accent2 6 3 5 2 5 6" xfId="22142"/>
    <cellStyle name="40% - Accent2 6 3 5 2 6" xfId="9851"/>
    <cellStyle name="40% - Accent2 6 3 5 2 6 2" xfId="38891"/>
    <cellStyle name="40% - Accent2 6 3 5 2 6 2 2" xfId="58553"/>
    <cellStyle name="40% - Accent2 6 3 5 2 6 3" xfId="48722"/>
    <cellStyle name="40% - Accent2 6 3 5 2 6 4" xfId="29057"/>
    <cellStyle name="40% - Accent2 6 3 5 2 6 5" xfId="19347"/>
    <cellStyle name="40% - Accent2 6 3 5 2 7" xfId="9852"/>
    <cellStyle name="40% - Accent2 6 3 5 2 7 2" xfId="53639"/>
    <cellStyle name="40% - Accent2 6 3 5 2 7 3" xfId="33977"/>
    <cellStyle name="40% - Accent2 6 3 5 2 8" xfId="43808"/>
    <cellStyle name="40% - Accent2 6 3 5 2 9" xfId="24134"/>
    <cellStyle name="40% - Accent2 6 3 5 3" xfId="1985"/>
    <cellStyle name="40% - Accent2 6 3 5 3 2" xfId="1986"/>
    <cellStyle name="40% - Accent2 6 3 5 3 2 2" xfId="1987"/>
    <cellStyle name="40% - Accent2 6 3 5 3 2 2 2" xfId="9853"/>
    <cellStyle name="40% - Accent2 6 3 5 3 2 2 2 2" xfId="41006"/>
    <cellStyle name="40% - Accent2 6 3 5 3 2 2 2 2 2" xfId="60668"/>
    <cellStyle name="40% - Accent2 6 3 5 3 2 2 2 3" xfId="50837"/>
    <cellStyle name="40% - Accent2 6 3 5 3 2 2 2 4" xfId="31173"/>
    <cellStyle name="40% - Accent2 6 3 5 3 2 2 3" xfId="9854"/>
    <cellStyle name="40% - Accent2 6 3 5 3 2 2 3 2" xfId="55754"/>
    <cellStyle name="40% - Accent2 6 3 5 3 2 2 3 3" xfId="36092"/>
    <cellStyle name="40% - Accent2 6 3 5 3 2 2 4" xfId="45923"/>
    <cellStyle name="40% - Accent2 6 3 5 3 2 2 5" xfId="26249"/>
    <cellStyle name="40% - Accent2 6 3 5 3 2 2 6" xfId="21463"/>
    <cellStyle name="40% - Accent2 6 3 5 3 2 3" xfId="1988"/>
    <cellStyle name="40% - Accent2 6 3 5 3 2 3 2" xfId="9855"/>
    <cellStyle name="40% - Accent2 6 3 5 3 2 3 2 2" xfId="42601"/>
    <cellStyle name="40% - Accent2 6 3 5 3 2 3 2 2 2" xfId="62263"/>
    <cellStyle name="40% - Accent2 6 3 5 3 2 3 2 3" xfId="52432"/>
    <cellStyle name="40% - Accent2 6 3 5 3 2 3 2 4" xfId="32768"/>
    <cellStyle name="40% - Accent2 6 3 5 3 2 3 3" xfId="9856"/>
    <cellStyle name="40% - Accent2 6 3 5 3 2 3 3 2" xfId="57349"/>
    <cellStyle name="40% - Accent2 6 3 5 3 2 3 3 3" xfId="37687"/>
    <cellStyle name="40% - Accent2 6 3 5 3 2 3 4" xfId="47518"/>
    <cellStyle name="40% - Accent2 6 3 5 3 2 3 5" xfId="27844"/>
    <cellStyle name="40% - Accent2 6 3 5 3 2 3 6" xfId="23058"/>
    <cellStyle name="40% - Accent2 6 3 5 3 2 4" xfId="9857"/>
    <cellStyle name="40% - Accent2 6 3 5 3 2 4 2" xfId="38896"/>
    <cellStyle name="40% - Accent2 6 3 5 3 2 4 2 2" xfId="58558"/>
    <cellStyle name="40% - Accent2 6 3 5 3 2 4 3" xfId="48727"/>
    <cellStyle name="40% - Accent2 6 3 5 3 2 4 4" xfId="29062"/>
    <cellStyle name="40% - Accent2 6 3 5 3 2 4 5" xfId="19352"/>
    <cellStyle name="40% - Accent2 6 3 5 3 2 5" xfId="9858"/>
    <cellStyle name="40% - Accent2 6 3 5 3 2 5 2" xfId="53644"/>
    <cellStyle name="40% - Accent2 6 3 5 3 2 5 3" xfId="33982"/>
    <cellStyle name="40% - Accent2 6 3 5 3 2 6" xfId="43813"/>
    <cellStyle name="40% - Accent2 6 3 5 3 2 7" xfId="24139"/>
    <cellStyle name="40% - Accent2 6 3 5 3 2 8" xfId="18273"/>
    <cellStyle name="40% - Accent2 6 3 5 3 3" xfId="1989"/>
    <cellStyle name="40% - Accent2 6 3 5 3 3 2" xfId="9859"/>
    <cellStyle name="40% - Accent2 6 3 5 3 3 2 2" xfId="40210"/>
    <cellStyle name="40% - Accent2 6 3 5 3 3 2 2 2" xfId="59872"/>
    <cellStyle name="40% - Accent2 6 3 5 3 3 2 3" xfId="50041"/>
    <cellStyle name="40% - Accent2 6 3 5 3 3 2 4" xfId="30377"/>
    <cellStyle name="40% - Accent2 6 3 5 3 3 3" xfId="9860"/>
    <cellStyle name="40% - Accent2 6 3 5 3 3 3 2" xfId="54958"/>
    <cellStyle name="40% - Accent2 6 3 5 3 3 3 3" xfId="35296"/>
    <cellStyle name="40% - Accent2 6 3 5 3 3 4" xfId="45127"/>
    <cellStyle name="40% - Accent2 6 3 5 3 3 5" xfId="25453"/>
    <cellStyle name="40% - Accent2 6 3 5 3 3 6" xfId="20667"/>
    <cellStyle name="40% - Accent2 6 3 5 3 4" xfId="1990"/>
    <cellStyle name="40% - Accent2 6 3 5 3 4 2" xfId="9861"/>
    <cellStyle name="40% - Accent2 6 3 5 3 4 2 2" xfId="41805"/>
    <cellStyle name="40% - Accent2 6 3 5 3 4 2 2 2" xfId="61467"/>
    <cellStyle name="40% - Accent2 6 3 5 3 4 2 3" xfId="51636"/>
    <cellStyle name="40% - Accent2 6 3 5 3 4 2 4" xfId="31972"/>
    <cellStyle name="40% - Accent2 6 3 5 3 4 3" xfId="9862"/>
    <cellStyle name="40% - Accent2 6 3 5 3 4 3 2" xfId="56553"/>
    <cellStyle name="40% - Accent2 6 3 5 3 4 3 3" xfId="36891"/>
    <cellStyle name="40% - Accent2 6 3 5 3 4 4" xfId="46722"/>
    <cellStyle name="40% - Accent2 6 3 5 3 4 5" xfId="27048"/>
    <cellStyle name="40% - Accent2 6 3 5 3 4 6" xfId="22262"/>
    <cellStyle name="40% - Accent2 6 3 5 3 5" xfId="9863"/>
    <cellStyle name="40% - Accent2 6 3 5 3 5 2" xfId="38895"/>
    <cellStyle name="40% - Accent2 6 3 5 3 5 2 2" xfId="58557"/>
    <cellStyle name="40% - Accent2 6 3 5 3 5 3" xfId="48726"/>
    <cellStyle name="40% - Accent2 6 3 5 3 5 4" xfId="29061"/>
    <cellStyle name="40% - Accent2 6 3 5 3 5 5" xfId="19351"/>
    <cellStyle name="40% - Accent2 6 3 5 3 6" xfId="9864"/>
    <cellStyle name="40% - Accent2 6 3 5 3 6 2" xfId="53643"/>
    <cellStyle name="40% - Accent2 6 3 5 3 6 3" xfId="33981"/>
    <cellStyle name="40% - Accent2 6 3 5 3 7" xfId="43812"/>
    <cellStyle name="40% - Accent2 6 3 5 3 8" xfId="24138"/>
    <cellStyle name="40% - Accent2 6 3 5 3 9" xfId="17477"/>
    <cellStyle name="40% - Accent2 6 3 5 4" xfId="1991"/>
    <cellStyle name="40% - Accent2 6 3 5 4 2" xfId="1992"/>
    <cellStyle name="40% - Accent2 6 3 5 4 2 2" xfId="1993"/>
    <cellStyle name="40% - Accent2 6 3 5 4 2 2 2" xfId="9865"/>
    <cellStyle name="40% - Accent2 6 3 5 4 2 2 2 2" xfId="40746"/>
    <cellStyle name="40% - Accent2 6 3 5 4 2 2 2 2 2" xfId="60408"/>
    <cellStyle name="40% - Accent2 6 3 5 4 2 2 2 3" xfId="50577"/>
    <cellStyle name="40% - Accent2 6 3 5 4 2 2 2 4" xfId="30913"/>
    <cellStyle name="40% - Accent2 6 3 5 4 2 2 3" xfId="9866"/>
    <cellStyle name="40% - Accent2 6 3 5 4 2 2 3 2" xfId="55494"/>
    <cellStyle name="40% - Accent2 6 3 5 4 2 2 3 3" xfId="35832"/>
    <cellStyle name="40% - Accent2 6 3 5 4 2 2 4" xfId="45663"/>
    <cellStyle name="40% - Accent2 6 3 5 4 2 2 5" xfId="25989"/>
    <cellStyle name="40% - Accent2 6 3 5 4 2 2 6" xfId="21203"/>
    <cellStyle name="40% - Accent2 6 3 5 4 2 3" xfId="1994"/>
    <cellStyle name="40% - Accent2 6 3 5 4 2 3 2" xfId="9867"/>
    <cellStyle name="40% - Accent2 6 3 5 4 2 3 2 2" xfId="42341"/>
    <cellStyle name="40% - Accent2 6 3 5 4 2 3 2 2 2" xfId="62003"/>
    <cellStyle name="40% - Accent2 6 3 5 4 2 3 2 3" xfId="52172"/>
    <cellStyle name="40% - Accent2 6 3 5 4 2 3 2 4" xfId="32508"/>
    <cellStyle name="40% - Accent2 6 3 5 4 2 3 3" xfId="9868"/>
    <cellStyle name="40% - Accent2 6 3 5 4 2 3 3 2" xfId="57089"/>
    <cellStyle name="40% - Accent2 6 3 5 4 2 3 3 3" xfId="37427"/>
    <cellStyle name="40% - Accent2 6 3 5 4 2 3 4" xfId="47258"/>
    <cellStyle name="40% - Accent2 6 3 5 4 2 3 5" xfId="27584"/>
    <cellStyle name="40% - Accent2 6 3 5 4 2 3 6" xfId="22798"/>
    <cellStyle name="40% - Accent2 6 3 5 4 2 4" xfId="9869"/>
    <cellStyle name="40% - Accent2 6 3 5 4 2 4 2" xfId="38898"/>
    <cellStyle name="40% - Accent2 6 3 5 4 2 4 2 2" xfId="58560"/>
    <cellStyle name="40% - Accent2 6 3 5 4 2 4 3" xfId="48729"/>
    <cellStyle name="40% - Accent2 6 3 5 4 2 4 4" xfId="29064"/>
    <cellStyle name="40% - Accent2 6 3 5 4 2 4 5" xfId="19354"/>
    <cellStyle name="40% - Accent2 6 3 5 4 2 5" xfId="9870"/>
    <cellStyle name="40% - Accent2 6 3 5 4 2 5 2" xfId="53646"/>
    <cellStyle name="40% - Accent2 6 3 5 4 2 5 3" xfId="33984"/>
    <cellStyle name="40% - Accent2 6 3 5 4 2 6" xfId="43815"/>
    <cellStyle name="40% - Accent2 6 3 5 4 2 7" xfId="24141"/>
    <cellStyle name="40% - Accent2 6 3 5 4 2 8" xfId="18013"/>
    <cellStyle name="40% - Accent2 6 3 5 4 3" xfId="1995"/>
    <cellStyle name="40% - Accent2 6 3 5 4 3 2" xfId="9871"/>
    <cellStyle name="40% - Accent2 6 3 5 4 3 2 2" xfId="40348"/>
    <cellStyle name="40% - Accent2 6 3 5 4 3 2 2 2" xfId="60010"/>
    <cellStyle name="40% - Accent2 6 3 5 4 3 2 3" xfId="50179"/>
    <cellStyle name="40% - Accent2 6 3 5 4 3 2 4" xfId="30515"/>
    <cellStyle name="40% - Accent2 6 3 5 4 3 3" xfId="9872"/>
    <cellStyle name="40% - Accent2 6 3 5 4 3 3 2" xfId="55096"/>
    <cellStyle name="40% - Accent2 6 3 5 4 3 3 3" xfId="35434"/>
    <cellStyle name="40% - Accent2 6 3 5 4 3 4" xfId="45265"/>
    <cellStyle name="40% - Accent2 6 3 5 4 3 5" xfId="25591"/>
    <cellStyle name="40% - Accent2 6 3 5 4 3 6" xfId="20805"/>
    <cellStyle name="40% - Accent2 6 3 5 4 4" xfId="1996"/>
    <cellStyle name="40% - Accent2 6 3 5 4 4 2" xfId="9873"/>
    <cellStyle name="40% - Accent2 6 3 5 4 4 2 2" xfId="41943"/>
    <cellStyle name="40% - Accent2 6 3 5 4 4 2 2 2" xfId="61605"/>
    <cellStyle name="40% - Accent2 6 3 5 4 4 2 3" xfId="51774"/>
    <cellStyle name="40% - Accent2 6 3 5 4 4 2 4" xfId="32110"/>
    <cellStyle name="40% - Accent2 6 3 5 4 4 3" xfId="9874"/>
    <cellStyle name="40% - Accent2 6 3 5 4 4 3 2" xfId="56691"/>
    <cellStyle name="40% - Accent2 6 3 5 4 4 3 3" xfId="37029"/>
    <cellStyle name="40% - Accent2 6 3 5 4 4 4" xfId="46860"/>
    <cellStyle name="40% - Accent2 6 3 5 4 4 5" xfId="27186"/>
    <cellStyle name="40% - Accent2 6 3 5 4 4 6" xfId="22400"/>
    <cellStyle name="40% - Accent2 6 3 5 4 5" xfId="9875"/>
    <cellStyle name="40% - Accent2 6 3 5 4 5 2" xfId="38897"/>
    <cellStyle name="40% - Accent2 6 3 5 4 5 2 2" xfId="58559"/>
    <cellStyle name="40% - Accent2 6 3 5 4 5 3" xfId="48728"/>
    <cellStyle name="40% - Accent2 6 3 5 4 5 4" xfId="29063"/>
    <cellStyle name="40% - Accent2 6 3 5 4 5 5" xfId="19353"/>
    <cellStyle name="40% - Accent2 6 3 5 4 6" xfId="9876"/>
    <cellStyle name="40% - Accent2 6 3 5 4 6 2" xfId="53645"/>
    <cellStyle name="40% - Accent2 6 3 5 4 6 3" xfId="33983"/>
    <cellStyle name="40% - Accent2 6 3 5 4 7" xfId="43814"/>
    <cellStyle name="40% - Accent2 6 3 5 4 8" xfId="24140"/>
    <cellStyle name="40% - Accent2 6 3 5 4 9" xfId="17615"/>
    <cellStyle name="40% - Accent2 6 3 5 5" xfId="1997"/>
    <cellStyle name="40% - Accent2 6 3 5 5 2" xfId="1998"/>
    <cellStyle name="40% - Accent2 6 3 5 5 2 2" xfId="9877"/>
    <cellStyle name="40% - Accent2 6 3 5 5 2 2 2" xfId="40608"/>
    <cellStyle name="40% - Accent2 6 3 5 5 2 2 2 2" xfId="60270"/>
    <cellStyle name="40% - Accent2 6 3 5 5 2 2 3" xfId="50439"/>
    <cellStyle name="40% - Accent2 6 3 5 5 2 2 4" xfId="30775"/>
    <cellStyle name="40% - Accent2 6 3 5 5 2 3" xfId="9878"/>
    <cellStyle name="40% - Accent2 6 3 5 5 2 3 2" xfId="55356"/>
    <cellStyle name="40% - Accent2 6 3 5 5 2 3 3" xfId="35694"/>
    <cellStyle name="40% - Accent2 6 3 5 5 2 4" xfId="45525"/>
    <cellStyle name="40% - Accent2 6 3 5 5 2 5" xfId="25851"/>
    <cellStyle name="40% - Accent2 6 3 5 5 2 6" xfId="21065"/>
    <cellStyle name="40% - Accent2 6 3 5 5 3" xfId="1999"/>
    <cellStyle name="40% - Accent2 6 3 5 5 3 2" xfId="9879"/>
    <cellStyle name="40% - Accent2 6 3 5 5 3 2 2" xfId="42203"/>
    <cellStyle name="40% - Accent2 6 3 5 5 3 2 2 2" xfId="61865"/>
    <cellStyle name="40% - Accent2 6 3 5 5 3 2 3" xfId="52034"/>
    <cellStyle name="40% - Accent2 6 3 5 5 3 2 4" xfId="32370"/>
    <cellStyle name="40% - Accent2 6 3 5 5 3 3" xfId="9880"/>
    <cellStyle name="40% - Accent2 6 3 5 5 3 3 2" xfId="56951"/>
    <cellStyle name="40% - Accent2 6 3 5 5 3 3 3" xfId="37289"/>
    <cellStyle name="40% - Accent2 6 3 5 5 3 4" xfId="47120"/>
    <cellStyle name="40% - Accent2 6 3 5 5 3 5" xfId="27446"/>
    <cellStyle name="40% - Accent2 6 3 5 5 3 6" xfId="22660"/>
    <cellStyle name="40% - Accent2 6 3 5 5 4" xfId="9881"/>
    <cellStyle name="40% - Accent2 6 3 5 5 4 2" xfId="38899"/>
    <cellStyle name="40% - Accent2 6 3 5 5 4 2 2" xfId="58561"/>
    <cellStyle name="40% - Accent2 6 3 5 5 4 3" xfId="48730"/>
    <cellStyle name="40% - Accent2 6 3 5 5 4 4" xfId="29065"/>
    <cellStyle name="40% - Accent2 6 3 5 5 4 5" xfId="19355"/>
    <cellStyle name="40% - Accent2 6 3 5 5 5" xfId="9882"/>
    <cellStyle name="40% - Accent2 6 3 5 5 5 2" xfId="53647"/>
    <cellStyle name="40% - Accent2 6 3 5 5 5 3" xfId="33985"/>
    <cellStyle name="40% - Accent2 6 3 5 5 6" xfId="43816"/>
    <cellStyle name="40% - Accent2 6 3 5 5 7" xfId="24142"/>
    <cellStyle name="40% - Accent2 6 3 5 5 8" xfId="17875"/>
    <cellStyle name="40% - Accent2 6 3 5 6" xfId="2000"/>
    <cellStyle name="40% - Accent2 6 3 5 6 2" xfId="2001"/>
    <cellStyle name="40% - Accent2 6 3 5 6 2 2" xfId="9883"/>
    <cellStyle name="40% - Accent2 6 3 5 6 2 2 2" xfId="41284"/>
    <cellStyle name="40% - Accent2 6 3 5 6 2 2 2 2" xfId="60946"/>
    <cellStyle name="40% - Accent2 6 3 5 6 2 2 3" xfId="51115"/>
    <cellStyle name="40% - Accent2 6 3 5 6 2 2 4" xfId="31451"/>
    <cellStyle name="40% - Accent2 6 3 5 6 2 3" xfId="9884"/>
    <cellStyle name="40% - Accent2 6 3 5 6 2 3 2" xfId="56032"/>
    <cellStyle name="40% - Accent2 6 3 5 6 2 3 3" xfId="36370"/>
    <cellStyle name="40% - Accent2 6 3 5 6 2 4" xfId="46201"/>
    <cellStyle name="40% - Accent2 6 3 5 6 2 5" xfId="26527"/>
    <cellStyle name="40% - Accent2 6 3 5 6 2 6" xfId="21741"/>
    <cellStyle name="40% - Accent2 6 3 5 6 3" xfId="2002"/>
    <cellStyle name="40% - Accent2 6 3 5 6 3 2" xfId="9885"/>
    <cellStyle name="40% - Accent2 6 3 5 6 3 2 2" xfId="42879"/>
    <cellStyle name="40% - Accent2 6 3 5 6 3 2 2 2" xfId="62541"/>
    <cellStyle name="40% - Accent2 6 3 5 6 3 2 3" xfId="52710"/>
    <cellStyle name="40% - Accent2 6 3 5 6 3 2 4" xfId="33046"/>
    <cellStyle name="40% - Accent2 6 3 5 6 3 3" xfId="9886"/>
    <cellStyle name="40% - Accent2 6 3 5 6 3 3 2" xfId="57627"/>
    <cellStyle name="40% - Accent2 6 3 5 6 3 3 3" xfId="37965"/>
    <cellStyle name="40% - Accent2 6 3 5 6 3 4" xfId="47796"/>
    <cellStyle name="40% - Accent2 6 3 5 6 3 5" xfId="28122"/>
    <cellStyle name="40% - Accent2 6 3 5 6 3 6" xfId="23336"/>
    <cellStyle name="40% - Accent2 6 3 5 6 4" xfId="9887"/>
    <cellStyle name="40% - Accent2 6 3 5 6 4 2" xfId="38900"/>
    <cellStyle name="40% - Accent2 6 3 5 6 4 2 2" xfId="58562"/>
    <cellStyle name="40% - Accent2 6 3 5 6 4 3" xfId="48731"/>
    <cellStyle name="40% - Accent2 6 3 5 6 4 4" xfId="29066"/>
    <cellStyle name="40% - Accent2 6 3 5 6 4 5" xfId="19356"/>
    <cellStyle name="40% - Accent2 6 3 5 6 5" xfId="9888"/>
    <cellStyle name="40% - Accent2 6 3 5 6 5 2" xfId="53648"/>
    <cellStyle name="40% - Accent2 6 3 5 6 5 3" xfId="33986"/>
    <cellStyle name="40% - Accent2 6 3 5 6 6" xfId="43817"/>
    <cellStyle name="40% - Accent2 6 3 5 6 7" xfId="24143"/>
    <cellStyle name="40% - Accent2 6 3 5 6 8" xfId="18551"/>
    <cellStyle name="40% - Accent2 6 3 5 7" xfId="2003"/>
    <cellStyle name="40% - Accent2 6 3 5 7 2" xfId="2004"/>
    <cellStyle name="40% - Accent2 6 3 5 7 2 2" xfId="9889"/>
    <cellStyle name="40% - Accent2 6 3 5 7 2 2 2" xfId="41403"/>
    <cellStyle name="40% - Accent2 6 3 5 7 2 2 2 2" xfId="61065"/>
    <cellStyle name="40% - Accent2 6 3 5 7 2 2 3" xfId="51234"/>
    <cellStyle name="40% - Accent2 6 3 5 7 2 2 4" xfId="31570"/>
    <cellStyle name="40% - Accent2 6 3 5 7 2 3" xfId="9890"/>
    <cellStyle name="40% - Accent2 6 3 5 7 2 3 2" xfId="56151"/>
    <cellStyle name="40% - Accent2 6 3 5 7 2 3 3" xfId="36489"/>
    <cellStyle name="40% - Accent2 6 3 5 7 2 4" xfId="46320"/>
    <cellStyle name="40% - Accent2 6 3 5 7 2 5" xfId="26646"/>
    <cellStyle name="40% - Accent2 6 3 5 7 2 6" xfId="21860"/>
    <cellStyle name="40% - Accent2 6 3 5 7 3" xfId="2005"/>
    <cellStyle name="40% - Accent2 6 3 5 7 3 2" xfId="9891"/>
    <cellStyle name="40% - Accent2 6 3 5 7 3 2 2" xfId="42998"/>
    <cellStyle name="40% - Accent2 6 3 5 7 3 2 2 2" xfId="62660"/>
    <cellStyle name="40% - Accent2 6 3 5 7 3 2 3" xfId="52829"/>
    <cellStyle name="40% - Accent2 6 3 5 7 3 2 4" xfId="33165"/>
    <cellStyle name="40% - Accent2 6 3 5 7 3 3" xfId="9892"/>
    <cellStyle name="40% - Accent2 6 3 5 7 3 3 2" xfId="57746"/>
    <cellStyle name="40% - Accent2 6 3 5 7 3 3 3" xfId="38084"/>
    <cellStyle name="40% - Accent2 6 3 5 7 3 4" xfId="47915"/>
    <cellStyle name="40% - Accent2 6 3 5 7 3 5" xfId="28241"/>
    <cellStyle name="40% - Accent2 6 3 5 7 3 6" xfId="23455"/>
    <cellStyle name="40% - Accent2 6 3 5 7 4" xfId="9893"/>
    <cellStyle name="40% - Accent2 6 3 5 7 4 2" xfId="38901"/>
    <cellStyle name="40% - Accent2 6 3 5 7 4 2 2" xfId="58563"/>
    <cellStyle name="40% - Accent2 6 3 5 7 4 3" xfId="48732"/>
    <cellStyle name="40% - Accent2 6 3 5 7 4 4" xfId="29067"/>
    <cellStyle name="40% - Accent2 6 3 5 7 4 5" xfId="19357"/>
    <cellStyle name="40% - Accent2 6 3 5 7 5" xfId="9894"/>
    <cellStyle name="40% - Accent2 6 3 5 7 5 2" xfId="53649"/>
    <cellStyle name="40% - Accent2 6 3 5 7 5 3" xfId="33987"/>
    <cellStyle name="40% - Accent2 6 3 5 7 6" xfId="43818"/>
    <cellStyle name="40% - Accent2 6 3 5 7 7" xfId="24144"/>
    <cellStyle name="40% - Accent2 6 3 5 7 8" xfId="18670"/>
    <cellStyle name="40% - Accent2 6 3 5 8" xfId="2006"/>
    <cellStyle name="40% - Accent2 6 3 5 8 2" xfId="9895"/>
    <cellStyle name="40% - Accent2 6 3 5 8 2 2" xfId="39950"/>
    <cellStyle name="40% - Accent2 6 3 5 8 2 2 2" xfId="59612"/>
    <cellStyle name="40% - Accent2 6 3 5 8 2 3" xfId="49781"/>
    <cellStyle name="40% - Accent2 6 3 5 8 2 4" xfId="30117"/>
    <cellStyle name="40% - Accent2 6 3 5 8 3" xfId="9896"/>
    <cellStyle name="40% - Accent2 6 3 5 8 3 2" xfId="54698"/>
    <cellStyle name="40% - Accent2 6 3 5 8 3 3" xfId="35036"/>
    <cellStyle name="40% - Accent2 6 3 5 8 4" xfId="44867"/>
    <cellStyle name="40% - Accent2 6 3 5 8 5" xfId="25193"/>
    <cellStyle name="40% - Accent2 6 3 5 8 6" xfId="20407"/>
    <cellStyle name="40% - Accent2 6 3 5 9" xfId="2007"/>
    <cellStyle name="40% - Accent2 6 3 5 9 2" xfId="9897"/>
    <cellStyle name="40% - Accent2 6 3 5 9 2 2" xfId="41545"/>
    <cellStyle name="40% - Accent2 6 3 5 9 2 2 2" xfId="61207"/>
    <cellStyle name="40% - Accent2 6 3 5 9 2 3" xfId="51376"/>
    <cellStyle name="40% - Accent2 6 3 5 9 2 4" xfId="31712"/>
    <cellStyle name="40% - Accent2 6 3 5 9 3" xfId="9898"/>
    <cellStyle name="40% - Accent2 6 3 5 9 3 2" xfId="56293"/>
    <cellStyle name="40% - Accent2 6 3 5 9 3 3" xfId="36631"/>
    <cellStyle name="40% - Accent2 6 3 5 9 4" xfId="46462"/>
    <cellStyle name="40% - Accent2 6 3 5 9 5" xfId="26788"/>
    <cellStyle name="40% - Accent2 6 3 5 9 6" xfId="22002"/>
    <cellStyle name="40% - Accent2 6 3 6" xfId="2008"/>
    <cellStyle name="40% - Accent2 6 3 6 10" xfId="9899"/>
    <cellStyle name="40% - Accent2 6 3 6 10 2" xfId="38902"/>
    <cellStyle name="40% - Accent2 6 3 6 10 2 2" xfId="58564"/>
    <cellStyle name="40% - Accent2 6 3 6 10 3" xfId="48733"/>
    <cellStyle name="40% - Accent2 6 3 6 10 4" xfId="29068"/>
    <cellStyle name="40% - Accent2 6 3 6 10 5" xfId="19358"/>
    <cellStyle name="40% - Accent2 6 3 6 11" xfId="9900"/>
    <cellStyle name="40% - Accent2 6 3 6 11 2" xfId="53650"/>
    <cellStyle name="40% - Accent2 6 3 6 11 3" xfId="33988"/>
    <cellStyle name="40% - Accent2 6 3 6 12" xfId="43819"/>
    <cellStyle name="40% - Accent2 6 3 6 13" xfId="24145"/>
    <cellStyle name="40% - Accent2 6 3 6 14" xfId="17020"/>
    <cellStyle name="40% - Accent2 6 3 6 2" xfId="2009"/>
    <cellStyle name="40% - Accent2 6 3 6 2 10" xfId="17358"/>
    <cellStyle name="40% - Accent2 6 3 6 2 2" xfId="2010"/>
    <cellStyle name="40% - Accent2 6 3 6 2 2 2" xfId="2011"/>
    <cellStyle name="40% - Accent2 6 3 6 2 2 2 2" xfId="2012"/>
    <cellStyle name="40% - Accent2 6 3 6 2 2 2 2 2" xfId="9901"/>
    <cellStyle name="40% - Accent2 6 3 6 2 2 2 2 2 2" xfId="41166"/>
    <cellStyle name="40% - Accent2 6 3 6 2 2 2 2 2 2 2" xfId="60828"/>
    <cellStyle name="40% - Accent2 6 3 6 2 2 2 2 2 3" xfId="50997"/>
    <cellStyle name="40% - Accent2 6 3 6 2 2 2 2 2 4" xfId="31333"/>
    <cellStyle name="40% - Accent2 6 3 6 2 2 2 2 3" xfId="9902"/>
    <cellStyle name="40% - Accent2 6 3 6 2 2 2 2 3 2" xfId="55914"/>
    <cellStyle name="40% - Accent2 6 3 6 2 2 2 2 3 3" xfId="36252"/>
    <cellStyle name="40% - Accent2 6 3 6 2 2 2 2 4" xfId="46083"/>
    <cellStyle name="40% - Accent2 6 3 6 2 2 2 2 5" xfId="26409"/>
    <cellStyle name="40% - Accent2 6 3 6 2 2 2 2 6" xfId="21623"/>
    <cellStyle name="40% - Accent2 6 3 6 2 2 2 3" xfId="2013"/>
    <cellStyle name="40% - Accent2 6 3 6 2 2 2 3 2" xfId="9903"/>
    <cellStyle name="40% - Accent2 6 3 6 2 2 2 3 2 2" xfId="42761"/>
    <cellStyle name="40% - Accent2 6 3 6 2 2 2 3 2 2 2" xfId="62423"/>
    <cellStyle name="40% - Accent2 6 3 6 2 2 2 3 2 3" xfId="52592"/>
    <cellStyle name="40% - Accent2 6 3 6 2 2 2 3 2 4" xfId="32928"/>
    <cellStyle name="40% - Accent2 6 3 6 2 2 2 3 3" xfId="9904"/>
    <cellStyle name="40% - Accent2 6 3 6 2 2 2 3 3 2" xfId="57509"/>
    <cellStyle name="40% - Accent2 6 3 6 2 2 2 3 3 3" xfId="37847"/>
    <cellStyle name="40% - Accent2 6 3 6 2 2 2 3 4" xfId="47678"/>
    <cellStyle name="40% - Accent2 6 3 6 2 2 2 3 5" xfId="28004"/>
    <cellStyle name="40% - Accent2 6 3 6 2 2 2 3 6" xfId="23218"/>
    <cellStyle name="40% - Accent2 6 3 6 2 2 2 4" xfId="9905"/>
    <cellStyle name="40% - Accent2 6 3 6 2 2 2 4 2" xfId="38905"/>
    <cellStyle name="40% - Accent2 6 3 6 2 2 2 4 2 2" xfId="58567"/>
    <cellStyle name="40% - Accent2 6 3 6 2 2 2 4 3" xfId="48736"/>
    <cellStyle name="40% - Accent2 6 3 6 2 2 2 4 4" xfId="29071"/>
    <cellStyle name="40% - Accent2 6 3 6 2 2 2 4 5" xfId="19361"/>
    <cellStyle name="40% - Accent2 6 3 6 2 2 2 5" xfId="9906"/>
    <cellStyle name="40% - Accent2 6 3 6 2 2 2 5 2" xfId="53653"/>
    <cellStyle name="40% - Accent2 6 3 6 2 2 2 5 3" xfId="33991"/>
    <cellStyle name="40% - Accent2 6 3 6 2 2 2 6" xfId="43822"/>
    <cellStyle name="40% - Accent2 6 3 6 2 2 2 7" xfId="24148"/>
    <cellStyle name="40% - Accent2 6 3 6 2 2 2 8" xfId="18433"/>
    <cellStyle name="40% - Accent2 6 3 6 2 2 3" xfId="2014"/>
    <cellStyle name="40% - Accent2 6 3 6 2 2 3 2" xfId="9907"/>
    <cellStyle name="40% - Accent2 6 3 6 2 2 3 2 2" xfId="40489"/>
    <cellStyle name="40% - Accent2 6 3 6 2 2 3 2 2 2" xfId="60151"/>
    <cellStyle name="40% - Accent2 6 3 6 2 2 3 2 3" xfId="50320"/>
    <cellStyle name="40% - Accent2 6 3 6 2 2 3 2 4" xfId="30656"/>
    <cellStyle name="40% - Accent2 6 3 6 2 2 3 3" xfId="9908"/>
    <cellStyle name="40% - Accent2 6 3 6 2 2 3 3 2" xfId="55237"/>
    <cellStyle name="40% - Accent2 6 3 6 2 2 3 3 3" xfId="35575"/>
    <cellStyle name="40% - Accent2 6 3 6 2 2 3 4" xfId="45406"/>
    <cellStyle name="40% - Accent2 6 3 6 2 2 3 5" xfId="25732"/>
    <cellStyle name="40% - Accent2 6 3 6 2 2 3 6" xfId="20946"/>
    <cellStyle name="40% - Accent2 6 3 6 2 2 4" xfId="2015"/>
    <cellStyle name="40% - Accent2 6 3 6 2 2 4 2" xfId="9909"/>
    <cellStyle name="40% - Accent2 6 3 6 2 2 4 2 2" xfId="42084"/>
    <cellStyle name="40% - Accent2 6 3 6 2 2 4 2 2 2" xfId="61746"/>
    <cellStyle name="40% - Accent2 6 3 6 2 2 4 2 3" xfId="51915"/>
    <cellStyle name="40% - Accent2 6 3 6 2 2 4 2 4" xfId="32251"/>
    <cellStyle name="40% - Accent2 6 3 6 2 2 4 3" xfId="9910"/>
    <cellStyle name="40% - Accent2 6 3 6 2 2 4 3 2" xfId="56832"/>
    <cellStyle name="40% - Accent2 6 3 6 2 2 4 3 3" xfId="37170"/>
    <cellStyle name="40% - Accent2 6 3 6 2 2 4 4" xfId="47001"/>
    <cellStyle name="40% - Accent2 6 3 6 2 2 4 5" xfId="27327"/>
    <cellStyle name="40% - Accent2 6 3 6 2 2 4 6" xfId="22541"/>
    <cellStyle name="40% - Accent2 6 3 6 2 2 5" xfId="9911"/>
    <cellStyle name="40% - Accent2 6 3 6 2 2 5 2" xfId="38904"/>
    <cellStyle name="40% - Accent2 6 3 6 2 2 5 2 2" xfId="58566"/>
    <cellStyle name="40% - Accent2 6 3 6 2 2 5 3" xfId="48735"/>
    <cellStyle name="40% - Accent2 6 3 6 2 2 5 4" xfId="29070"/>
    <cellStyle name="40% - Accent2 6 3 6 2 2 5 5" xfId="19360"/>
    <cellStyle name="40% - Accent2 6 3 6 2 2 6" xfId="9912"/>
    <cellStyle name="40% - Accent2 6 3 6 2 2 6 2" xfId="53652"/>
    <cellStyle name="40% - Accent2 6 3 6 2 2 6 3" xfId="33990"/>
    <cellStyle name="40% - Accent2 6 3 6 2 2 7" xfId="43821"/>
    <cellStyle name="40% - Accent2 6 3 6 2 2 8" xfId="24147"/>
    <cellStyle name="40% - Accent2 6 3 6 2 2 9" xfId="17756"/>
    <cellStyle name="40% - Accent2 6 3 6 2 3" xfId="2016"/>
    <cellStyle name="40% - Accent2 6 3 6 2 3 2" xfId="2017"/>
    <cellStyle name="40% - Accent2 6 3 6 2 3 2 2" xfId="9913"/>
    <cellStyle name="40% - Accent2 6 3 6 2 3 2 2 2" xfId="40887"/>
    <cellStyle name="40% - Accent2 6 3 6 2 3 2 2 2 2" xfId="60549"/>
    <cellStyle name="40% - Accent2 6 3 6 2 3 2 2 3" xfId="50718"/>
    <cellStyle name="40% - Accent2 6 3 6 2 3 2 2 4" xfId="31054"/>
    <cellStyle name="40% - Accent2 6 3 6 2 3 2 3" xfId="9914"/>
    <cellStyle name="40% - Accent2 6 3 6 2 3 2 3 2" xfId="55635"/>
    <cellStyle name="40% - Accent2 6 3 6 2 3 2 3 3" xfId="35973"/>
    <cellStyle name="40% - Accent2 6 3 6 2 3 2 4" xfId="45804"/>
    <cellStyle name="40% - Accent2 6 3 6 2 3 2 5" xfId="26130"/>
    <cellStyle name="40% - Accent2 6 3 6 2 3 2 6" xfId="21344"/>
    <cellStyle name="40% - Accent2 6 3 6 2 3 3" xfId="2018"/>
    <cellStyle name="40% - Accent2 6 3 6 2 3 3 2" xfId="9915"/>
    <cellStyle name="40% - Accent2 6 3 6 2 3 3 2 2" xfId="42482"/>
    <cellStyle name="40% - Accent2 6 3 6 2 3 3 2 2 2" xfId="62144"/>
    <cellStyle name="40% - Accent2 6 3 6 2 3 3 2 3" xfId="52313"/>
    <cellStyle name="40% - Accent2 6 3 6 2 3 3 2 4" xfId="32649"/>
    <cellStyle name="40% - Accent2 6 3 6 2 3 3 3" xfId="9916"/>
    <cellStyle name="40% - Accent2 6 3 6 2 3 3 3 2" xfId="57230"/>
    <cellStyle name="40% - Accent2 6 3 6 2 3 3 3 3" xfId="37568"/>
    <cellStyle name="40% - Accent2 6 3 6 2 3 3 4" xfId="47399"/>
    <cellStyle name="40% - Accent2 6 3 6 2 3 3 5" xfId="27725"/>
    <cellStyle name="40% - Accent2 6 3 6 2 3 3 6" xfId="22939"/>
    <cellStyle name="40% - Accent2 6 3 6 2 3 4" xfId="9917"/>
    <cellStyle name="40% - Accent2 6 3 6 2 3 4 2" xfId="38906"/>
    <cellStyle name="40% - Accent2 6 3 6 2 3 4 2 2" xfId="58568"/>
    <cellStyle name="40% - Accent2 6 3 6 2 3 4 3" xfId="48737"/>
    <cellStyle name="40% - Accent2 6 3 6 2 3 4 4" xfId="29072"/>
    <cellStyle name="40% - Accent2 6 3 6 2 3 4 5" xfId="19362"/>
    <cellStyle name="40% - Accent2 6 3 6 2 3 5" xfId="9918"/>
    <cellStyle name="40% - Accent2 6 3 6 2 3 5 2" xfId="53654"/>
    <cellStyle name="40% - Accent2 6 3 6 2 3 5 3" xfId="33992"/>
    <cellStyle name="40% - Accent2 6 3 6 2 3 6" xfId="43823"/>
    <cellStyle name="40% - Accent2 6 3 6 2 3 7" xfId="24149"/>
    <cellStyle name="40% - Accent2 6 3 6 2 3 8" xfId="18154"/>
    <cellStyle name="40% - Accent2 6 3 6 2 4" xfId="2019"/>
    <cellStyle name="40% - Accent2 6 3 6 2 4 2" xfId="9919"/>
    <cellStyle name="40% - Accent2 6 3 6 2 4 2 2" xfId="40091"/>
    <cellStyle name="40% - Accent2 6 3 6 2 4 2 2 2" xfId="59753"/>
    <cellStyle name="40% - Accent2 6 3 6 2 4 2 3" xfId="49922"/>
    <cellStyle name="40% - Accent2 6 3 6 2 4 2 4" xfId="30258"/>
    <cellStyle name="40% - Accent2 6 3 6 2 4 3" xfId="9920"/>
    <cellStyle name="40% - Accent2 6 3 6 2 4 3 2" xfId="54839"/>
    <cellStyle name="40% - Accent2 6 3 6 2 4 3 3" xfId="35177"/>
    <cellStyle name="40% - Accent2 6 3 6 2 4 4" xfId="45008"/>
    <cellStyle name="40% - Accent2 6 3 6 2 4 5" xfId="25334"/>
    <cellStyle name="40% - Accent2 6 3 6 2 4 6" xfId="20548"/>
    <cellStyle name="40% - Accent2 6 3 6 2 5" xfId="2020"/>
    <cellStyle name="40% - Accent2 6 3 6 2 5 2" xfId="9921"/>
    <cellStyle name="40% - Accent2 6 3 6 2 5 2 2" xfId="41686"/>
    <cellStyle name="40% - Accent2 6 3 6 2 5 2 2 2" xfId="61348"/>
    <cellStyle name="40% - Accent2 6 3 6 2 5 2 3" xfId="51517"/>
    <cellStyle name="40% - Accent2 6 3 6 2 5 2 4" xfId="31853"/>
    <cellStyle name="40% - Accent2 6 3 6 2 5 3" xfId="9922"/>
    <cellStyle name="40% - Accent2 6 3 6 2 5 3 2" xfId="56434"/>
    <cellStyle name="40% - Accent2 6 3 6 2 5 3 3" xfId="36772"/>
    <cellStyle name="40% - Accent2 6 3 6 2 5 4" xfId="46603"/>
    <cellStyle name="40% - Accent2 6 3 6 2 5 5" xfId="26929"/>
    <cellStyle name="40% - Accent2 6 3 6 2 5 6" xfId="22143"/>
    <cellStyle name="40% - Accent2 6 3 6 2 6" xfId="9923"/>
    <cellStyle name="40% - Accent2 6 3 6 2 6 2" xfId="38903"/>
    <cellStyle name="40% - Accent2 6 3 6 2 6 2 2" xfId="58565"/>
    <cellStyle name="40% - Accent2 6 3 6 2 6 3" xfId="48734"/>
    <cellStyle name="40% - Accent2 6 3 6 2 6 4" xfId="29069"/>
    <cellStyle name="40% - Accent2 6 3 6 2 6 5" xfId="19359"/>
    <cellStyle name="40% - Accent2 6 3 6 2 7" xfId="9924"/>
    <cellStyle name="40% - Accent2 6 3 6 2 7 2" xfId="53651"/>
    <cellStyle name="40% - Accent2 6 3 6 2 7 3" xfId="33989"/>
    <cellStyle name="40% - Accent2 6 3 6 2 8" xfId="43820"/>
    <cellStyle name="40% - Accent2 6 3 6 2 9" xfId="24146"/>
    <cellStyle name="40% - Accent2 6 3 6 3" xfId="2021"/>
    <cellStyle name="40% - Accent2 6 3 6 3 2" xfId="2022"/>
    <cellStyle name="40% - Accent2 6 3 6 3 2 2" xfId="2023"/>
    <cellStyle name="40% - Accent2 6 3 6 3 2 2 2" xfId="9925"/>
    <cellStyle name="40% - Accent2 6 3 6 3 2 2 2 2" xfId="41007"/>
    <cellStyle name="40% - Accent2 6 3 6 3 2 2 2 2 2" xfId="60669"/>
    <cellStyle name="40% - Accent2 6 3 6 3 2 2 2 3" xfId="50838"/>
    <cellStyle name="40% - Accent2 6 3 6 3 2 2 2 4" xfId="31174"/>
    <cellStyle name="40% - Accent2 6 3 6 3 2 2 3" xfId="9926"/>
    <cellStyle name="40% - Accent2 6 3 6 3 2 2 3 2" xfId="55755"/>
    <cellStyle name="40% - Accent2 6 3 6 3 2 2 3 3" xfId="36093"/>
    <cellStyle name="40% - Accent2 6 3 6 3 2 2 4" xfId="45924"/>
    <cellStyle name="40% - Accent2 6 3 6 3 2 2 5" xfId="26250"/>
    <cellStyle name="40% - Accent2 6 3 6 3 2 2 6" xfId="21464"/>
    <cellStyle name="40% - Accent2 6 3 6 3 2 3" xfId="2024"/>
    <cellStyle name="40% - Accent2 6 3 6 3 2 3 2" xfId="9927"/>
    <cellStyle name="40% - Accent2 6 3 6 3 2 3 2 2" xfId="42602"/>
    <cellStyle name="40% - Accent2 6 3 6 3 2 3 2 2 2" xfId="62264"/>
    <cellStyle name="40% - Accent2 6 3 6 3 2 3 2 3" xfId="52433"/>
    <cellStyle name="40% - Accent2 6 3 6 3 2 3 2 4" xfId="32769"/>
    <cellStyle name="40% - Accent2 6 3 6 3 2 3 3" xfId="9928"/>
    <cellStyle name="40% - Accent2 6 3 6 3 2 3 3 2" xfId="57350"/>
    <cellStyle name="40% - Accent2 6 3 6 3 2 3 3 3" xfId="37688"/>
    <cellStyle name="40% - Accent2 6 3 6 3 2 3 4" xfId="47519"/>
    <cellStyle name="40% - Accent2 6 3 6 3 2 3 5" xfId="27845"/>
    <cellStyle name="40% - Accent2 6 3 6 3 2 3 6" xfId="23059"/>
    <cellStyle name="40% - Accent2 6 3 6 3 2 4" xfId="9929"/>
    <cellStyle name="40% - Accent2 6 3 6 3 2 4 2" xfId="38908"/>
    <cellStyle name="40% - Accent2 6 3 6 3 2 4 2 2" xfId="58570"/>
    <cellStyle name="40% - Accent2 6 3 6 3 2 4 3" xfId="48739"/>
    <cellStyle name="40% - Accent2 6 3 6 3 2 4 4" xfId="29074"/>
    <cellStyle name="40% - Accent2 6 3 6 3 2 4 5" xfId="19364"/>
    <cellStyle name="40% - Accent2 6 3 6 3 2 5" xfId="9930"/>
    <cellStyle name="40% - Accent2 6 3 6 3 2 5 2" xfId="53656"/>
    <cellStyle name="40% - Accent2 6 3 6 3 2 5 3" xfId="33994"/>
    <cellStyle name="40% - Accent2 6 3 6 3 2 6" xfId="43825"/>
    <cellStyle name="40% - Accent2 6 3 6 3 2 7" xfId="24151"/>
    <cellStyle name="40% - Accent2 6 3 6 3 2 8" xfId="18274"/>
    <cellStyle name="40% - Accent2 6 3 6 3 3" xfId="2025"/>
    <cellStyle name="40% - Accent2 6 3 6 3 3 2" xfId="9931"/>
    <cellStyle name="40% - Accent2 6 3 6 3 3 2 2" xfId="40211"/>
    <cellStyle name="40% - Accent2 6 3 6 3 3 2 2 2" xfId="59873"/>
    <cellStyle name="40% - Accent2 6 3 6 3 3 2 3" xfId="50042"/>
    <cellStyle name="40% - Accent2 6 3 6 3 3 2 4" xfId="30378"/>
    <cellStyle name="40% - Accent2 6 3 6 3 3 3" xfId="9932"/>
    <cellStyle name="40% - Accent2 6 3 6 3 3 3 2" xfId="54959"/>
    <cellStyle name="40% - Accent2 6 3 6 3 3 3 3" xfId="35297"/>
    <cellStyle name="40% - Accent2 6 3 6 3 3 4" xfId="45128"/>
    <cellStyle name="40% - Accent2 6 3 6 3 3 5" xfId="25454"/>
    <cellStyle name="40% - Accent2 6 3 6 3 3 6" xfId="20668"/>
    <cellStyle name="40% - Accent2 6 3 6 3 4" xfId="2026"/>
    <cellStyle name="40% - Accent2 6 3 6 3 4 2" xfId="9933"/>
    <cellStyle name="40% - Accent2 6 3 6 3 4 2 2" xfId="41806"/>
    <cellStyle name="40% - Accent2 6 3 6 3 4 2 2 2" xfId="61468"/>
    <cellStyle name="40% - Accent2 6 3 6 3 4 2 3" xfId="51637"/>
    <cellStyle name="40% - Accent2 6 3 6 3 4 2 4" xfId="31973"/>
    <cellStyle name="40% - Accent2 6 3 6 3 4 3" xfId="9934"/>
    <cellStyle name="40% - Accent2 6 3 6 3 4 3 2" xfId="56554"/>
    <cellStyle name="40% - Accent2 6 3 6 3 4 3 3" xfId="36892"/>
    <cellStyle name="40% - Accent2 6 3 6 3 4 4" xfId="46723"/>
    <cellStyle name="40% - Accent2 6 3 6 3 4 5" xfId="27049"/>
    <cellStyle name="40% - Accent2 6 3 6 3 4 6" xfId="22263"/>
    <cellStyle name="40% - Accent2 6 3 6 3 5" xfId="9935"/>
    <cellStyle name="40% - Accent2 6 3 6 3 5 2" xfId="38907"/>
    <cellStyle name="40% - Accent2 6 3 6 3 5 2 2" xfId="58569"/>
    <cellStyle name="40% - Accent2 6 3 6 3 5 3" xfId="48738"/>
    <cellStyle name="40% - Accent2 6 3 6 3 5 4" xfId="29073"/>
    <cellStyle name="40% - Accent2 6 3 6 3 5 5" xfId="19363"/>
    <cellStyle name="40% - Accent2 6 3 6 3 6" xfId="9936"/>
    <cellStyle name="40% - Accent2 6 3 6 3 6 2" xfId="53655"/>
    <cellStyle name="40% - Accent2 6 3 6 3 6 3" xfId="33993"/>
    <cellStyle name="40% - Accent2 6 3 6 3 7" xfId="43824"/>
    <cellStyle name="40% - Accent2 6 3 6 3 8" xfId="24150"/>
    <cellStyle name="40% - Accent2 6 3 6 3 9" xfId="17478"/>
    <cellStyle name="40% - Accent2 6 3 6 4" xfId="2027"/>
    <cellStyle name="40% - Accent2 6 3 6 4 2" xfId="2028"/>
    <cellStyle name="40% - Accent2 6 3 6 4 2 2" xfId="2029"/>
    <cellStyle name="40% - Accent2 6 3 6 4 2 2 2" xfId="9937"/>
    <cellStyle name="40% - Accent2 6 3 6 4 2 2 2 2" xfId="40747"/>
    <cellStyle name="40% - Accent2 6 3 6 4 2 2 2 2 2" xfId="60409"/>
    <cellStyle name="40% - Accent2 6 3 6 4 2 2 2 3" xfId="50578"/>
    <cellStyle name="40% - Accent2 6 3 6 4 2 2 2 4" xfId="30914"/>
    <cellStyle name="40% - Accent2 6 3 6 4 2 2 3" xfId="9938"/>
    <cellStyle name="40% - Accent2 6 3 6 4 2 2 3 2" xfId="55495"/>
    <cellStyle name="40% - Accent2 6 3 6 4 2 2 3 3" xfId="35833"/>
    <cellStyle name="40% - Accent2 6 3 6 4 2 2 4" xfId="45664"/>
    <cellStyle name="40% - Accent2 6 3 6 4 2 2 5" xfId="25990"/>
    <cellStyle name="40% - Accent2 6 3 6 4 2 2 6" xfId="21204"/>
    <cellStyle name="40% - Accent2 6 3 6 4 2 3" xfId="2030"/>
    <cellStyle name="40% - Accent2 6 3 6 4 2 3 2" xfId="9939"/>
    <cellStyle name="40% - Accent2 6 3 6 4 2 3 2 2" xfId="42342"/>
    <cellStyle name="40% - Accent2 6 3 6 4 2 3 2 2 2" xfId="62004"/>
    <cellStyle name="40% - Accent2 6 3 6 4 2 3 2 3" xfId="52173"/>
    <cellStyle name="40% - Accent2 6 3 6 4 2 3 2 4" xfId="32509"/>
    <cellStyle name="40% - Accent2 6 3 6 4 2 3 3" xfId="9940"/>
    <cellStyle name="40% - Accent2 6 3 6 4 2 3 3 2" xfId="57090"/>
    <cellStyle name="40% - Accent2 6 3 6 4 2 3 3 3" xfId="37428"/>
    <cellStyle name="40% - Accent2 6 3 6 4 2 3 4" xfId="47259"/>
    <cellStyle name="40% - Accent2 6 3 6 4 2 3 5" xfId="27585"/>
    <cellStyle name="40% - Accent2 6 3 6 4 2 3 6" xfId="22799"/>
    <cellStyle name="40% - Accent2 6 3 6 4 2 4" xfId="9941"/>
    <cellStyle name="40% - Accent2 6 3 6 4 2 4 2" xfId="38910"/>
    <cellStyle name="40% - Accent2 6 3 6 4 2 4 2 2" xfId="58572"/>
    <cellStyle name="40% - Accent2 6 3 6 4 2 4 3" xfId="48741"/>
    <cellStyle name="40% - Accent2 6 3 6 4 2 4 4" xfId="29076"/>
    <cellStyle name="40% - Accent2 6 3 6 4 2 4 5" xfId="19366"/>
    <cellStyle name="40% - Accent2 6 3 6 4 2 5" xfId="9942"/>
    <cellStyle name="40% - Accent2 6 3 6 4 2 5 2" xfId="53658"/>
    <cellStyle name="40% - Accent2 6 3 6 4 2 5 3" xfId="33996"/>
    <cellStyle name="40% - Accent2 6 3 6 4 2 6" xfId="43827"/>
    <cellStyle name="40% - Accent2 6 3 6 4 2 7" xfId="24153"/>
    <cellStyle name="40% - Accent2 6 3 6 4 2 8" xfId="18014"/>
    <cellStyle name="40% - Accent2 6 3 6 4 3" xfId="2031"/>
    <cellStyle name="40% - Accent2 6 3 6 4 3 2" xfId="9943"/>
    <cellStyle name="40% - Accent2 6 3 6 4 3 2 2" xfId="40349"/>
    <cellStyle name="40% - Accent2 6 3 6 4 3 2 2 2" xfId="60011"/>
    <cellStyle name="40% - Accent2 6 3 6 4 3 2 3" xfId="50180"/>
    <cellStyle name="40% - Accent2 6 3 6 4 3 2 4" xfId="30516"/>
    <cellStyle name="40% - Accent2 6 3 6 4 3 3" xfId="9944"/>
    <cellStyle name="40% - Accent2 6 3 6 4 3 3 2" xfId="55097"/>
    <cellStyle name="40% - Accent2 6 3 6 4 3 3 3" xfId="35435"/>
    <cellStyle name="40% - Accent2 6 3 6 4 3 4" xfId="45266"/>
    <cellStyle name="40% - Accent2 6 3 6 4 3 5" xfId="25592"/>
    <cellStyle name="40% - Accent2 6 3 6 4 3 6" xfId="20806"/>
    <cellStyle name="40% - Accent2 6 3 6 4 4" xfId="2032"/>
    <cellStyle name="40% - Accent2 6 3 6 4 4 2" xfId="9945"/>
    <cellStyle name="40% - Accent2 6 3 6 4 4 2 2" xfId="41944"/>
    <cellStyle name="40% - Accent2 6 3 6 4 4 2 2 2" xfId="61606"/>
    <cellStyle name="40% - Accent2 6 3 6 4 4 2 3" xfId="51775"/>
    <cellStyle name="40% - Accent2 6 3 6 4 4 2 4" xfId="32111"/>
    <cellStyle name="40% - Accent2 6 3 6 4 4 3" xfId="9946"/>
    <cellStyle name="40% - Accent2 6 3 6 4 4 3 2" xfId="56692"/>
    <cellStyle name="40% - Accent2 6 3 6 4 4 3 3" xfId="37030"/>
    <cellStyle name="40% - Accent2 6 3 6 4 4 4" xfId="46861"/>
    <cellStyle name="40% - Accent2 6 3 6 4 4 5" xfId="27187"/>
    <cellStyle name="40% - Accent2 6 3 6 4 4 6" xfId="22401"/>
    <cellStyle name="40% - Accent2 6 3 6 4 5" xfId="9947"/>
    <cellStyle name="40% - Accent2 6 3 6 4 5 2" xfId="38909"/>
    <cellStyle name="40% - Accent2 6 3 6 4 5 2 2" xfId="58571"/>
    <cellStyle name="40% - Accent2 6 3 6 4 5 3" xfId="48740"/>
    <cellStyle name="40% - Accent2 6 3 6 4 5 4" xfId="29075"/>
    <cellStyle name="40% - Accent2 6 3 6 4 5 5" xfId="19365"/>
    <cellStyle name="40% - Accent2 6 3 6 4 6" xfId="9948"/>
    <cellStyle name="40% - Accent2 6 3 6 4 6 2" xfId="53657"/>
    <cellStyle name="40% - Accent2 6 3 6 4 6 3" xfId="33995"/>
    <cellStyle name="40% - Accent2 6 3 6 4 7" xfId="43826"/>
    <cellStyle name="40% - Accent2 6 3 6 4 8" xfId="24152"/>
    <cellStyle name="40% - Accent2 6 3 6 4 9" xfId="17616"/>
    <cellStyle name="40% - Accent2 6 3 6 5" xfId="2033"/>
    <cellStyle name="40% - Accent2 6 3 6 5 2" xfId="2034"/>
    <cellStyle name="40% - Accent2 6 3 6 5 2 2" xfId="9949"/>
    <cellStyle name="40% - Accent2 6 3 6 5 2 2 2" xfId="40609"/>
    <cellStyle name="40% - Accent2 6 3 6 5 2 2 2 2" xfId="60271"/>
    <cellStyle name="40% - Accent2 6 3 6 5 2 2 3" xfId="50440"/>
    <cellStyle name="40% - Accent2 6 3 6 5 2 2 4" xfId="30776"/>
    <cellStyle name="40% - Accent2 6 3 6 5 2 3" xfId="9950"/>
    <cellStyle name="40% - Accent2 6 3 6 5 2 3 2" xfId="55357"/>
    <cellStyle name="40% - Accent2 6 3 6 5 2 3 3" xfId="35695"/>
    <cellStyle name="40% - Accent2 6 3 6 5 2 4" xfId="45526"/>
    <cellStyle name="40% - Accent2 6 3 6 5 2 5" xfId="25852"/>
    <cellStyle name="40% - Accent2 6 3 6 5 2 6" xfId="21066"/>
    <cellStyle name="40% - Accent2 6 3 6 5 3" xfId="2035"/>
    <cellStyle name="40% - Accent2 6 3 6 5 3 2" xfId="9951"/>
    <cellStyle name="40% - Accent2 6 3 6 5 3 2 2" xfId="42204"/>
    <cellStyle name="40% - Accent2 6 3 6 5 3 2 2 2" xfId="61866"/>
    <cellStyle name="40% - Accent2 6 3 6 5 3 2 3" xfId="52035"/>
    <cellStyle name="40% - Accent2 6 3 6 5 3 2 4" xfId="32371"/>
    <cellStyle name="40% - Accent2 6 3 6 5 3 3" xfId="9952"/>
    <cellStyle name="40% - Accent2 6 3 6 5 3 3 2" xfId="56952"/>
    <cellStyle name="40% - Accent2 6 3 6 5 3 3 3" xfId="37290"/>
    <cellStyle name="40% - Accent2 6 3 6 5 3 4" xfId="47121"/>
    <cellStyle name="40% - Accent2 6 3 6 5 3 5" xfId="27447"/>
    <cellStyle name="40% - Accent2 6 3 6 5 3 6" xfId="22661"/>
    <cellStyle name="40% - Accent2 6 3 6 5 4" xfId="9953"/>
    <cellStyle name="40% - Accent2 6 3 6 5 4 2" xfId="38911"/>
    <cellStyle name="40% - Accent2 6 3 6 5 4 2 2" xfId="58573"/>
    <cellStyle name="40% - Accent2 6 3 6 5 4 3" xfId="48742"/>
    <cellStyle name="40% - Accent2 6 3 6 5 4 4" xfId="29077"/>
    <cellStyle name="40% - Accent2 6 3 6 5 4 5" xfId="19367"/>
    <cellStyle name="40% - Accent2 6 3 6 5 5" xfId="9954"/>
    <cellStyle name="40% - Accent2 6 3 6 5 5 2" xfId="53659"/>
    <cellStyle name="40% - Accent2 6 3 6 5 5 3" xfId="33997"/>
    <cellStyle name="40% - Accent2 6 3 6 5 6" xfId="43828"/>
    <cellStyle name="40% - Accent2 6 3 6 5 7" xfId="24154"/>
    <cellStyle name="40% - Accent2 6 3 6 5 8" xfId="17876"/>
    <cellStyle name="40% - Accent2 6 3 6 6" xfId="2036"/>
    <cellStyle name="40% - Accent2 6 3 6 6 2" xfId="2037"/>
    <cellStyle name="40% - Accent2 6 3 6 6 2 2" xfId="9955"/>
    <cellStyle name="40% - Accent2 6 3 6 6 2 2 2" xfId="41285"/>
    <cellStyle name="40% - Accent2 6 3 6 6 2 2 2 2" xfId="60947"/>
    <cellStyle name="40% - Accent2 6 3 6 6 2 2 3" xfId="51116"/>
    <cellStyle name="40% - Accent2 6 3 6 6 2 2 4" xfId="31452"/>
    <cellStyle name="40% - Accent2 6 3 6 6 2 3" xfId="9956"/>
    <cellStyle name="40% - Accent2 6 3 6 6 2 3 2" xfId="56033"/>
    <cellStyle name="40% - Accent2 6 3 6 6 2 3 3" xfId="36371"/>
    <cellStyle name="40% - Accent2 6 3 6 6 2 4" xfId="46202"/>
    <cellStyle name="40% - Accent2 6 3 6 6 2 5" xfId="26528"/>
    <cellStyle name="40% - Accent2 6 3 6 6 2 6" xfId="21742"/>
    <cellStyle name="40% - Accent2 6 3 6 6 3" xfId="2038"/>
    <cellStyle name="40% - Accent2 6 3 6 6 3 2" xfId="9957"/>
    <cellStyle name="40% - Accent2 6 3 6 6 3 2 2" xfId="42880"/>
    <cellStyle name="40% - Accent2 6 3 6 6 3 2 2 2" xfId="62542"/>
    <cellStyle name="40% - Accent2 6 3 6 6 3 2 3" xfId="52711"/>
    <cellStyle name="40% - Accent2 6 3 6 6 3 2 4" xfId="33047"/>
    <cellStyle name="40% - Accent2 6 3 6 6 3 3" xfId="9958"/>
    <cellStyle name="40% - Accent2 6 3 6 6 3 3 2" xfId="57628"/>
    <cellStyle name="40% - Accent2 6 3 6 6 3 3 3" xfId="37966"/>
    <cellStyle name="40% - Accent2 6 3 6 6 3 4" xfId="47797"/>
    <cellStyle name="40% - Accent2 6 3 6 6 3 5" xfId="28123"/>
    <cellStyle name="40% - Accent2 6 3 6 6 3 6" xfId="23337"/>
    <cellStyle name="40% - Accent2 6 3 6 6 4" xfId="9959"/>
    <cellStyle name="40% - Accent2 6 3 6 6 4 2" xfId="38912"/>
    <cellStyle name="40% - Accent2 6 3 6 6 4 2 2" xfId="58574"/>
    <cellStyle name="40% - Accent2 6 3 6 6 4 3" xfId="48743"/>
    <cellStyle name="40% - Accent2 6 3 6 6 4 4" xfId="29078"/>
    <cellStyle name="40% - Accent2 6 3 6 6 4 5" xfId="19368"/>
    <cellStyle name="40% - Accent2 6 3 6 6 5" xfId="9960"/>
    <cellStyle name="40% - Accent2 6 3 6 6 5 2" xfId="53660"/>
    <cellStyle name="40% - Accent2 6 3 6 6 5 3" xfId="33998"/>
    <cellStyle name="40% - Accent2 6 3 6 6 6" xfId="43829"/>
    <cellStyle name="40% - Accent2 6 3 6 6 7" xfId="24155"/>
    <cellStyle name="40% - Accent2 6 3 6 6 8" xfId="18552"/>
    <cellStyle name="40% - Accent2 6 3 6 7" xfId="2039"/>
    <cellStyle name="40% - Accent2 6 3 6 7 2" xfId="2040"/>
    <cellStyle name="40% - Accent2 6 3 6 7 2 2" xfId="9961"/>
    <cellStyle name="40% - Accent2 6 3 6 7 2 2 2" xfId="41404"/>
    <cellStyle name="40% - Accent2 6 3 6 7 2 2 2 2" xfId="61066"/>
    <cellStyle name="40% - Accent2 6 3 6 7 2 2 3" xfId="51235"/>
    <cellStyle name="40% - Accent2 6 3 6 7 2 2 4" xfId="31571"/>
    <cellStyle name="40% - Accent2 6 3 6 7 2 3" xfId="9962"/>
    <cellStyle name="40% - Accent2 6 3 6 7 2 3 2" xfId="56152"/>
    <cellStyle name="40% - Accent2 6 3 6 7 2 3 3" xfId="36490"/>
    <cellStyle name="40% - Accent2 6 3 6 7 2 4" xfId="46321"/>
    <cellStyle name="40% - Accent2 6 3 6 7 2 5" xfId="26647"/>
    <cellStyle name="40% - Accent2 6 3 6 7 2 6" xfId="21861"/>
    <cellStyle name="40% - Accent2 6 3 6 7 3" xfId="2041"/>
    <cellStyle name="40% - Accent2 6 3 6 7 3 2" xfId="9963"/>
    <cellStyle name="40% - Accent2 6 3 6 7 3 2 2" xfId="42999"/>
    <cellStyle name="40% - Accent2 6 3 6 7 3 2 2 2" xfId="62661"/>
    <cellStyle name="40% - Accent2 6 3 6 7 3 2 3" xfId="52830"/>
    <cellStyle name="40% - Accent2 6 3 6 7 3 2 4" xfId="33166"/>
    <cellStyle name="40% - Accent2 6 3 6 7 3 3" xfId="9964"/>
    <cellStyle name="40% - Accent2 6 3 6 7 3 3 2" xfId="57747"/>
    <cellStyle name="40% - Accent2 6 3 6 7 3 3 3" xfId="38085"/>
    <cellStyle name="40% - Accent2 6 3 6 7 3 4" xfId="47916"/>
    <cellStyle name="40% - Accent2 6 3 6 7 3 5" xfId="28242"/>
    <cellStyle name="40% - Accent2 6 3 6 7 3 6" xfId="23456"/>
    <cellStyle name="40% - Accent2 6 3 6 7 4" xfId="9965"/>
    <cellStyle name="40% - Accent2 6 3 6 7 4 2" xfId="38913"/>
    <cellStyle name="40% - Accent2 6 3 6 7 4 2 2" xfId="58575"/>
    <cellStyle name="40% - Accent2 6 3 6 7 4 3" xfId="48744"/>
    <cellStyle name="40% - Accent2 6 3 6 7 4 4" xfId="29079"/>
    <cellStyle name="40% - Accent2 6 3 6 7 4 5" xfId="19369"/>
    <cellStyle name="40% - Accent2 6 3 6 7 5" xfId="9966"/>
    <cellStyle name="40% - Accent2 6 3 6 7 5 2" xfId="53661"/>
    <cellStyle name="40% - Accent2 6 3 6 7 5 3" xfId="33999"/>
    <cellStyle name="40% - Accent2 6 3 6 7 6" xfId="43830"/>
    <cellStyle name="40% - Accent2 6 3 6 7 7" xfId="24156"/>
    <cellStyle name="40% - Accent2 6 3 6 7 8" xfId="18671"/>
    <cellStyle name="40% - Accent2 6 3 6 8" xfId="2042"/>
    <cellStyle name="40% - Accent2 6 3 6 8 2" xfId="9967"/>
    <cellStyle name="40% - Accent2 6 3 6 8 2 2" xfId="39951"/>
    <cellStyle name="40% - Accent2 6 3 6 8 2 2 2" xfId="59613"/>
    <cellStyle name="40% - Accent2 6 3 6 8 2 3" xfId="49782"/>
    <cellStyle name="40% - Accent2 6 3 6 8 2 4" xfId="30118"/>
    <cellStyle name="40% - Accent2 6 3 6 8 3" xfId="9968"/>
    <cellStyle name="40% - Accent2 6 3 6 8 3 2" xfId="54699"/>
    <cellStyle name="40% - Accent2 6 3 6 8 3 3" xfId="35037"/>
    <cellStyle name="40% - Accent2 6 3 6 8 4" xfId="44868"/>
    <cellStyle name="40% - Accent2 6 3 6 8 5" xfId="25194"/>
    <cellStyle name="40% - Accent2 6 3 6 8 6" xfId="20408"/>
    <cellStyle name="40% - Accent2 6 3 6 9" xfId="2043"/>
    <cellStyle name="40% - Accent2 6 3 6 9 2" xfId="9969"/>
    <cellStyle name="40% - Accent2 6 3 6 9 2 2" xfId="41546"/>
    <cellStyle name="40% - Accent2 6 3 6 9 2 2 2" xfId="61208"/>
    <cellStyle name="40% - Accent2 6 3 6 9 2 3" xfId="51377"/>
    <cellStyle name="40% - Accent2 6 3 6 9 2 4" xfId="31713"/>
    <cellStyle name="40% - Accent2 6 3 6 9 3" xfId="9970"/>
    <cellStyle name="40% - Accent2 6 3 6 9 3 2" xfId="56294"/>
    <cellStyle name="40% - Accent2 6 3 6 9 3 3" xfId="36632"/>
    <cellStyle name="40% - Accent2 6 3 6 9 4" xfId="46463"/>
    <cellStyle name="40% - Accent2 6 3 6 9 5" xfId="26789"/>
    <cellStyle name="40% - Accent2 6 3 6 9 6" xfId="22003"/>
    <cellStyle name="40% - Accent2 6 3 7" xfId="2044"/>
    <cellStyle name="40% - Accent2 6 3 7 10" xfId="24157"/>
    <cellStyle name="40% - Accent2 6 3 7 11" xfId="17015"/>
    <cellStyle name="40% - Accent2 6 3 7 2" xfId="2045"/>
    <cellStyle name="40% - Accent2 6 3 7 2 10" xfId="17353"/>
    <cellStyle name="40% - Accent2 6 3 7 2 2" xfId="2046"/>
    <cellStyle name="40% - Accent2 6 3 7 2 2 2" xfId="2047"/>
    <cellStyle name="40% - Accent2 6 3 7 2 2 2 2" xfId="2048"/>
    <cellStyle name="40% - Accent2 6 3 7 2 2 2 2 2" xfId="9971"/>
    <cellStyle name="40% - Accent2 6 3 7 2 2 2 2 2 2" xfId="41161"/>
    <cellStyle name="40% - Accent2 6 3 7 2 2 2 2 2 2 2" xfId="60823"/>
    <cellStyle name="40% - Accent2 6 3 7 2 2 2 2 2 3" xfId="50992"/>
    <cellStyle name="40% - Accent2 6 3 7 2 2 2 2 2 4" xfId="31328"/>
    <cellStyle name="40% - Accent2 6 3 7 2 2 2 2 3" xfId="9972"/>
    <cellStyle name="40% - Accent2 6 3 7 2 2 2 2 3 2" xfId="55909"/>
    <cellStyle name="40% - Accent2 6 3 7 2 2 2 2 3 3" xfId="36247"/>
    <cellStyle name="40% - Accent2 6 3 7 2 2 2 2 4" xfId="46078"/>
    <cellStyle name="40% - Accent2 6 3 7 2 2 2 2 5" xfId="26404"/>
    <cellStyle name="40% - Accent2 6 3 7 2 2 2 2 6" xfId="21618"/>
    <cellStyle name="40% - Accent2 6 3 7 2 2 2 3" xfId="2049"/>
    <cellStyle name="40% - Accent2 6 3 7 2 2 2 3 2" xfId="9973"/>
    <cellStyle name="40% - Accent2 6 3 7 2 2 2 3 2 2" xfId="42756"/>
    <cellStyle name="40% - Accent2 6 3 7 2 2 2 3 2 2 2" xfId="62418"/>
    <cellStyle name="40% - Accent2 6 3 7 2 2 2 3 2 3" xfId="52587"/>
    <cellStyle name="40% - Accent2 6 3 7 2 2 2 3 2 4" xfId="32923"/>
    <cellStyle name="40% - Accent2 6 3 7 2 2 2 3 3" xfId="9974"/>
    <cellStyle name="40% - Accent2 6 3 7 2 2 2 3 3 2" xfId="57504"/>
    <cellStyle name="40% - Accent2 6 3 7 2 2 2 3 3 3" xfId="37842"/>
    <cellStyle name="40% - Accent2 6 3 7 2 2 2 3 4" xfId="47673"/>
    <cellStyle name="40% - Accent2 6 3 7 2 2 2 3 5" xfId="27999"/>
    <cellStyle name="40% - Accent2 6 3 7 2 2 2 3 6" xfId="23213"/>
    <cellStyle name="40% - Accent2 6 3 7 2 2 2 4" xfId="9975"/>
    <cellStyle name="40% - Accent2 6 3 7 2 2 2 4 2" xfId="38917"/>
    <cellStyle name="40% - Accent2 6 3 7 2 2 2 4 2 2" xfId="58579"/>
    <cellStyle name="40% - Accent2 6 3 7 2 2 2 4 3" xfId="48748"/>
    <cellStyle name="40% - Accent2 6 3 7 2 2 2 4 4" xfId="29083"/>
    <cellStyle name="40% - Accent2 6 3 7 2 2 2 4 5" xfId="19373"/>
    <cellStyle name="40% - Accent2 6 3 7 2 2 2 5" xfId="9976"/>
    <cellStyle name="40% - Accent2 6 3 7 2 2 2 5 2" xfId="53665"/>
    <cellStyle name="40% - Accent2 6 3 7 2 2 2 5 3" xfId="34003"/>
    <cellStyle name="40% - Accent2 6 3 7 2 2 2 6" xfId="43834"/>
    <cellStyle name="40% - Accent2 6 3 7 2 2 2 7" xfId="24160"/>
    <cellStyle name="40% - Accent2 6 3 7 2 2 2 8" xfId="18428"/>
    <cellStyle name="40% - Accent2 6 3 7 2 2 3" xfId="2050"/>
    <cellStyle name="40% - Accent2 6 3 7 2 2 3 2" xfId="9977"/>
    <cellStyle name="40% - Accent2 6 3 7 2 2 3 2 2" xfId="40484"/>
    <cellStyle name="40% - Accent2 6 3 7 2 2 3 2 2 2" xfId="60146"/>
    <cellStyle name="40% - Accent2 6 3 7 2 2 3 2 3" xfId="50315"/>
    <cellStyle name="40% - Accent2 6 3 7 2 2 3 2 4" xfId="30651"/>
    <cellStyle name="40% - Accent2 6 3 7 2 2 3 3" xfId="9978"/>
    <cellStyle name="40% - Accent2 6 3 7 2 2 3 3 2" xfId="55232"/>
    <cellStyle name="40% - Accent2 6 3 7 2 2 3 3 3" xfId="35570"/>
    <cellStyle name="40% - Accent2 6 3 7 2 2 3 4" xfId="45401"/>
    <cellStyle name="40% - Accent2 6 3 7 2 2 3 5" xfId="25727"/>
    <cellStyle name="40% - Accent2 6 3 7 2 2 3 6" xfId="20941"/>
    <cellStyle name="40% - Accent2 6 3 7 2 2 4" xfId="2051"/>
    <cellStyle name="40% - Accent2 6 3 7 2 2 4 2" xfId="9979"/>
    <cellStyle name="40% - Accent2 6 3 7 2 2 4 2 2" xfId="42079"/>
    <cellStyle name="40% - Accent2 6 3 7 2 2 4 2 2 2" xfId="61741"/>
    <cellStyle name="40% - Accent2 6 3 7 2 2 4 2 3" xfId="51910"/>
    <cellStyle name="40% - Accent2 6 3 7 2 2 4 2 4" xfId="32246"/>
    <cellStyle name="40% - Accent2 6 3 7 2 2 4 3" xfId="9980"/>
    <cellStyle name="40% - Accent2 6 3 7 2 2 4 3 2" xfId="56827"/>
    <cellStyle name="40% - Accent2 6 3 7 2 2 4 3 3" xfId="37165"/>
    <cellStyle name="40% - Accent2 6 3 7 2 2 4 4" xfId="46996"/>
    <cellStyle name="40% - Accent2 6 3 7 2 2 4 5" xfId="27322"/>
    <cellStyle name="40% - Accent2 6 3 7 2 2 4 6" xfId="22536"/>
    <cellStyle name="40% - Accent2 6 3 7 2 2 5" xfId="9981"/>
    <cellStyle name="40% - Accent2 6 3 7 2 2 5 2" xfId="38916"/>
    <cellStyle name="40% - Accent2 6 3 7 2 2 5 2 2" xfId="58578"/>
    <cellStyle name="40% - Accent2 6 3 7 2 2 5 3" xfId="48747"/>
    <cellStyle name="40% - Accent2 6 3 7 2 2 5 4" xfId="29082"/>
    <cellStyle name="40% - Accent2 6 3 7 2 2 5 5" xfId="19372"/>
    <cellStyle name="40% - Accent2 6 3 7 2 2 6" xfId="9982"/>
    <cellStyle name="40% - Accent2 6 3 7 2 2 6 2" xfId="53664"/>
    <cellStyle name="40% - Accent2 6 3 7 2 2 6 3" xfId="34002"/>
    <cellStyle name="40% - Accent2 6 3 7 2 2 7" xfId="43833"/>
    <cellStyle name="40% - Accent2 6 3 7 2 2 8" xfId="24159"/>
    <cellStyle name="40% - Accent2 6 3 7 2 2 9" xfId="17751"/>
    <cellStyle name="40% - Accent2 6 3 7 2 3" xfId="2052"/>
    <cellStyle name="40% - Accent2 6 3 7 2 3 2" xfId="2053"/>
    <cellStyle name="40% - Accent2 6 3 7 2 3 2 2" xfId="9983"/>
    <cellStyle name="40% - Accent2 6 3 7 2 3 2 2 2" xfId="40882"/>
    <cellStyle name="40% - Accent2 6 3 7 2 3 2 2 2 2" xfId="60544"/>
    <cellStyle name="40% - Accent2 6 3 7 2 3 2 2 3" xfId="50713"/>
    <cellStyle name="40% - Accent2 6 3 7 2 3 2 2 4" xfId="31049"/>
    <cellStyle name="40% - Accent2 6 3 7 2 3 2 3" xfId="9984"/>
    <cellStyle name="40% - Accent2 6 3 7 2 3 2 3 2" xfId="55630"/>
    <cellStyle name="40% - Accent2 6 3 7 2 3 2 3 3" xfId="35968"/>
    <cellStyle name="40% - Accent2 6 3 7 2 3 2 4" xfId="45799"/>
    <cellStyle name="40% - Accent2 6 3 7 2 3 2 5" xfId="26125"/>
    <cellStyle name="40% - Accent2 6 3 7 2 3 2 6" xfId="21339"/>
    <cellStyle name="40% - Accent2 6 3 7 2 3 3" xfId="2054"/>
    <cellStyle name="40% - Accent2 6 3 7 2 3 3 2" xfId="9985"/>
    <cellStyle name="40% - Accent2 6 3 7 2 3 3 2 2" xfId="42477"/>
    <cellStyle name="40% - Accent2 6 3 7 2 3 3 2 2 2" xfId="62139"/>
    <cellStyle name="40% - Accent2 6 3 7 2 3 3 2 3" xfId="52308"/>
    <cellStyle name="40% - Accent2 6 3 7 2 3 3 2 4" xfId="32644"/>
    <cellStyle name="40% - Accent2 6 3 7 2 3 3 3" xfId="9986"/>
    <cellStyle name="40% - Accent2 6 3 7 2 3 3 3 2" xfId="57225"/>
    <cellStyle name="40% - Accent2 6 3 7 2 3 3 3 3" xfId="37563"/>
    <cellStyle name="40% - Accent2 6 3 7 2 3 3 4" xfId="47394"/>
    <cellStyle name="40% - Accent2 6 3 7 2 3 3 5" xfId="27720"/>
    <cellStyle name="40% - Accent2 6 3 7 2 3 3 6" xfId="22934"/>
    <cellStyle name="40% - Accent2 6 3 7 2 3 4" xfId="9987"/>
    <cellStyle name="40% - Accent2 6 3 7 2 3 4 2" xfId="38918"/>
    <cellStyle name="40% - Accent2 6 3 7 2 3 4 2 2" xfId="58580"/>
    <cellStyle name="40% - Accent2 6 3 7 2 3 4 3" xfId="48749"/>
    <cellStyle name="40% - Accent2 6 3 7 2 3 4 4" xfId="29084"/>
    <cellStyle name="40% - Accent2 6 3 7 2 3 4 5" xfId="19374"/>
    <cellStyle name="40% - Accent2 6 3 7 2 3 5" xfId="9988"/>
    <cellStyle name="40% - Accent2 6 3 7 2 3 5 2" xfId="53666"/>
    <cellStyle name="40% - Accent2 6 3 7 2 3 5 3" xfId="34004"/>
    <cellStyle name="40% - Accent2 6 3 7 2 3 6" xfId="43835"/>
    <cellStyle name="40% - Accent2 6 3 7 2 3 7" xfId="24161"/>
    <cellStyle name="40% - Accent2 6 3 7 2 3 8" xfId="18149"/>
    <cellStyle name="40% - Accent2 6 3 7 2 4" xfId="2055"/>
    <cellStyle name="40% - Accent2 6 3 7 2 4 2" xfId="9989"/>
    <cellStyle name="40% - Accent2 6 3 7 2 4 2 2" xfId="40086"/>
    <cellStyle name="40% - Accent2 6 3 7 2 4 2 2 2" xfId="59748"/>
    <cellStyle name="40% - Accent2 6 3 7 2 4 2 3" xfId="49917"/>
    <cellStyle name="40% - Accent2 6 3 7 2 4 2 4" xfId="30253"/>
    <cellStyle name="40% - Accent2 6 3 7 2 4 3" xfId="9990"/>
    <cellStyle name="40% - Accent2 6 3 7 2 4 3 2" xfId="54834"/>
    <cellStyle name="40% - Accent2 6 3 7 2 4 3 3" xfId="35172"/>
    <cellStyle name="40% - Accent2 6 3 7 2 4 4" xfId="45003"/>
    <cellStyle name="40% - Accent2 6 3 7 2 4 5" xfId="25329"/>
    <cellStyle name="40% - Accent2 6 3 7 2 4 6" xfId="20543"/>
    <cellStyle name="40% - Accent2 6 3 7 2 5" xfId="2056"/>
    <cellStyle name="40% - Accent2 6 3 7 2 5 2" xfId="9991"/>
    <cellStyle name="40% - Accent2 6 3 7 2 5 2 2" xfId="41681"/>
    <cellStyle name="40% - Accent2 6 3 7 2 5 2 2 2" xfId="61343"/>
    <cellStyle name="40% - Accent2 6 3 7 2 5 2 3" xfId="51512"/>
    <cellStyle name="40% - Accent2 6 3 7 2 5 2 4" xfId="31848"/>
    <cellStyle name="40% - Accent2 6 3 7 2 5 3" xfId="9992"/>
    <cellStyle name="40% - Accent2 6 3 7 2 5 3 2" xfId="56429"/>
    <cellStyle name="40% - Accent2 6 3 7 2 5 3 3" xfId="36767"/>
    <cellStyle name="40% - Accent2 6 3 7 2 5 4" xfId="46598"/>
    <cellStyle name="40% - Accent2 6 3 7 2 5 5" xfId="26924"/>
    <cellStyle name="40% - Accent2 6 3 7 2 5 6" xfId="22138"/>
    <cellStyle name="40% - Accent2 6 3 7 2 6" xfId="9993"/>
    <cellStyle name="40% - Accent2 6 3 7 2 6 2" xfId="38915"/>
    <cellStyle name="40% - Accent2 6 3 7 2 6 2 2" xfId="58577"/>
    <cellStyle name="40% - Accent2 6 3 7 2 6 3" xfId="48746"/>
    <cellStyle name="40% - Accent2 6 3 7 2 6 4" xfId="29081"/>
    <cellStyle name="40% - Accent2 6 3 7 2 6 5" xfId="19371"/>
    <cellStyle name="40% - Accent2 6 3 7 2 7" xfId="9994"/>
    <cellStyle name="40% - Accent2 6 3 7 2 7 2" xfId="53663"/>
    <cellStyle name="40% - Accent2 6 3 7 2 7 3" xfId="34001"/>
    <cellStyle name="40% - Accent2 6 3 7 2 8" xfId="43832"/>
    <cellStyle name="40% - Accent2 6 3 7 2 9" xfId="24158"/>
    <cellStyle name="40% - Accent2 6 3 7 3" xfId="2057"/>
    <cellStyle name="40% - Accent2 6 3 7 3 2" xfId="2058"/>
    <cellStyle name="40% - Accent2 6 3 7 3 2 2" xfId="2059"/>
    <cellStyle name="40% - Accent2 6 3 7 3 2 2 2" xfId="9995"/>
    <cellStyle name="40% - Accent2 6 3 7 3 2 2 2 2" xfId="41085"/>
    <cellStyle name="40% - Accent2 6 3 7 3 2 2 2 2 2" xfId="60747"/>
    <cellStyle name="40% - Accent2 6 3 7 3 2 2 2 3" xfId="50916"/>
    <cellStyle name="40% - Accent2 6 3 7 3 2 2 2 4" xfId="31252"/>
    <cellStyle name="40% - Accent2 6 3 7 3 2 2 3" xfId="9996"/>
    <cellStyle name="40% - Accent2 6 3 7 3 2 2 3 2" xfId="55833"/>
    <cellStyle name="40% - Accent2 6 3 7 3 2 2 3 3" xfId="36171"/>
    <cellStyle name="40% - Accent2 6 3 7 3 2 2 4" xfId="46002"/>
    <cellStyle name="40% - Accent2 6 3 7 3 2 2 5" xfId="26328"/>
    <cellStyle name="40% - Accent2 6 3 7 3 2 2 6" xfId="21542"/>
    <cellStyle name="40% - Accent2 6 3 7 3 2 3" xfId="2060"/>
    <cellStyle name="40% - Accent2 6 3 7 3 2 3 2" xfId="9997"/>
    <cellStyle name="40% - Accent2 6 3 7 3 2 3 2 2" xfId="42680"/>
    <cellStyle name="40% - Accent2 6 3 7 3 2 3 2 2 2" xfId="62342"/>
    <cellStyle name="40% - Accent2 6 3 7 3 2 3 2 3" xfId="52511"/>
    <cellStyle name="40% - Accent2 6 3 7 3 2 3 2 4" xfId="32847"/>
    <cellStyle name="40% - Accent2 6 3 7 3 2 3 3" xfId="9998"/>
    <cellStyle name="40% - Accent2 6 3 7 3 2 3 3 2" xfId="57428"/>
    <cellStyle name="40% - Accent2 6 3 7 3 2 3 3 3" xfId="37766"/>
    <cellStyle name="40% - Accent2 6 3 7 3 2 3 4" xfId="47597"/>
    <cellStyle name="40% - Accent2 6 3 7 3 2 3 5" xfId="27923"/>
    <cellStyle name="40% - Accent2 6 3 7 3 2 3 6" xfId="23137"/>
    <cellStyle name="40% - Accent2 6 3 7 3 2 4" xfId="9999"/>
    <cellStyle name="40% - Accent2 6 3 7 3 2 4 2" xfId="38920"/>
    <cellStyle name="40% - Accent2 6 3 7 3 2 4 2 2" xfId="58582"/>
    <cellStyle name="40% - Accent2 6 3 7 3 2 4 3" xfId="48751"/>
    <cellStyle name="40% - Accent2 6 3 7 3 2 4 4" xfId="29086"/>
    <cellStyle name="40% - Accent2 6 3 7 3 2 4 5" xfId="19376"/>
    <cellStyle name="40% - Accent2 6 3 7 3 2 5" xfId="10000"/>
    <cellStyle name="40% - Accent2 6 3 7 3 2 5 2" xfId="53668"/>
    <cellStyle name="40% - Accent2 6 3 7 3 2 5 3" xfId="34006"/>
    <cellStyle name="40% - Accent2 6 3 7 3 2 6" xfId="43837"/>
    <cellStyle name="40% - Accent2 6 3 7 3 2 7" xfId="24163"/>
    <cellStyle name="40% - Accent2 6 3 7 3 2 8" xfId="18352"/>
    <cellStyle name="40% - Accent2 6 3 7 3 3" xfId="2061"/>
    <cellStyle name="40% - Accent2 6 3 7 3 3 2" xfId="10001"/>
    <cellStyle name="40% - Accent2 6 3 7 3 3 2 2" xfId="40344"/>
    <cellStyle name="40% - Accent2 6 3 7 3 3 2 2 2" xfId="60006"/>
    <cellStyle name="40% - Accent2 6 3 7 3 3 2 3" xfId="50175"/>
    <cellStyle name="40% - Accent2 6 3 7 3 3 2 4" xfId="30511"/>
    <cellStyle name="40% - Accent2 6 3 7 3 3 3" xfId="10002"/>
    <cellStyle name="40% - Accent2 6 3 7 3 3 3 2" xfId="55092"/>
    <cellStyle name="40% - Accent2 6 3 7 3 3 3 3" xfId="35430"/>
    <cellStyle name="40% - Accent2 6 3 7 3 3 4" xfId="45261"/>
    <cellStyle name="40% - Accent2 6 3 7 3 3 5" xfId="25587"/>
    <cellStyle name="40% - Accent2 6 3 7 3 3 6" xfId="20801"/>
    <cellStyle name="40% - Accent2 6 3 7 3 4" xfId="2062"/>
    <cellStyle name="40% - Accent2 6 3 7 3 4 2" xfId="10003"/>
    <cellStyle name="40% - Accent2 6 3 7 3 4 2 2" xfId="41939"/>
    <cellStyle name="40% - Accent2 6 3 7 3 4 2 2 2" xfId="61601"/>
    <cellStyle name="40% - Accent2 6 3 7 3 4 2 3" xfId="51770"/>
    <cellStyle name="40% - Accent2 6 3 7 3 4 2 4" xfId="32106"/>
    <cellStyle name="40% - Accent2 6 3 7 3 4 3" xfId="10004"/>
    <cellStyle name="40% - Accent2 6 3 7 3 4 3 2" xfId="56687"/>
    <cellStyle name="40% - Accent2 6 3 7 3 4 3 3" xfId="37025"/>
    <cellStyle name="40% - Accent2 6 3 7 3 4 4" xfId="46856"/>
    <cellStyle name="40% - Accent2 6 3 7 3 4 5" xfId="27182"/>
    <cellStyle name="40% - Accent2 6 3 7 3 4 6" xfId="22396"/>
    <cellStyle name="40% - Accent2 6 3 7 3 5" xfId="10005"/>
    <cellStyle name="40% - Accent2 6 3 7 3 5 2" xfId="38919"/>
    <cellStyle name="40% - Accent2 6 3 7 3 5 2 2" xfId="58581"/>
    <cellStyle name="40% - Accent2 6 3 7 3 5 3" xfId="48750"/>
    <cellStyle name="40% - Accent2 6 3 7 3 5 4" xfId="29085"/>
    <cellStyle name="40% - Accent2 6 3 7 3 5 5" xfId="19375"/>
    <cellStyle name="40% - Accent2 6 3 7 3 6" xfId="10006"/>
    <cellStyle name="40% - Accent2 6 3 7 3 6 2" xfId="53667"/>
    <cellStyle name="40% - Accent2 6 3 7 3 6 3" xfId="34005"/>
    <cellStyle name="40% - Accent2 6 3 7 3 7" xfId="43836"/>
    <cellStyle name="40% - Accent2 6 3 7 3 8" xfId="24162"/>
    <cellStyle name="40% - Accent2 6 3 7 3 9" xfId="17611"/>
    <cellStyle name="40% - Accent2 6 3 7 4" xfId="2063"/>
    <cellStyle name="40% - Accent2 6 3 7 4 2" xfId="2064"/>
    <cellStyle name="40% - Accent2 6 3 7 4 2 2" xfId="10007"/>
    <cellStyle name="40% - Accent2 6 3 7 4 2 2 2" xfId="40742"/>
    <cellStyle name="40% - Accent2 6 3 7 4 2 2 2 2" xfId="60404"/>
    <cellStyle name="40% - Accent2 6 3 7 4 2 2 3" xfId="50573"/>
    <cellStyle name="40% - Accent2 6 3 7 4 2 2 4" xfId="30909"/>
    <cellStyle name="40% - Accent2 6 3 7 4 2 3" xfId="10008"/>
    <cellStyle name="40% - Accent2 6 3 7 4 2 3 2" xfId="55490"/>
    <cellStyle name="40% - Accent2 6 3 7 4 2 3 3" xfId="35828"/>
    <cellStyle name="40% - Accent2 6 3 7 4 2 4" xfId="45659"/>
    <cellStyle name="40% - Accent2 6 3 7 4 2 5" xfId="25985"/>
    <cellStyle name="40% - Accent2 6 3 7 4 2 6" xfId="21199"/>
    <cellStyle name="40% - Accent2 6 3 7 4 3" xfId="2065"/>
    <cellStyle name="40% - Accent2 6 3 7 4 3 2" xfId="10009"/>
    <cellStyle name="40% - Accent2 6 3 7 4 3 2 2" xfId="42337"/>
    <cellStyle name="40% - Accent2 6 3 7 4 3 2 2 2" xfId="61999"/>
    <cellStyle name="40% - Accent2 6 3 7 4 3 2 3" xfId="52168"/>
    <cellStyle name="40% - Accent2 6 3 7 4 3 2 4" xfId="32504"/>
    <cellStyle name="40% - Accent2 6 3 7 4 3 3" xfId="10010"/>
    <cellStyle name="40% - Accent2 6 3 7 4 3 3 2" xfId="57085"/>
    <cellStyle name="40% - Accent2 6 3 7 4 3 3 3" xfId="37423"/>
    <cellStyle name="40% - Accent2 6 3 7 4 3 4" xfId="47254"/>
    <cellStyle name="40% - Accent2 6 3 7 4 3 5" xfId="27580"/>
    <cellStyle name="40% - Accent2 6 3 7 4 3 6" xfId="22794"/>
    <cellStyle name="40% - Accent2 6 3 7 4 4" xfId="10011"/>
    <cellStyle name="40% - Accent2 6 3 7 4 4 2" xfId="38921"/>
    <cellStyle name="40% - Accent2 6 3 7 4 4 2 2" xfId="58583"/>
    <cellStyle name="40% - Accent2 6 3 7 4 4 3" xfId="48752"/>
    <cellStyle name="40% - Accent2 6 3 7 4 4 4" xfId="29087"/>
    <cellStyle name="40% - Accent2 6 3 7 4 4 5" xfId="19377"/>
    <cellStyle name="40% - Accent2 6 3 7 4 5" xfId="10012"/>
    <cellStyle name="40% - Accent2 6 3 7 4 5 2" xfId="53669"/>
    <cellStyle name="40% - Accent2 6 3 7 4 5 3" xfId="34007"/>
    <cellStyle name="40% - Accent2 6 3 7 4 6" xfId="43838"/>
    <cellStyle name="40% - Accent2 6 3 7 4 7" xfId="24164"/>
    <cellStyle name="40% - Accent2 6 3 7 4 8" xfId="18009"/>
    <cellStyle name="40% - Accent2 6 3 7 5" xfId="2066"/>
    <cellStyle name="40% - Accent2 6 3 7 5 2" xfId="10013"/>
    <cellStyle name="40% - Accent2 6 3 7 5 2 2" xfId="39946"/>
    <cellStyle name="40% - Accent2 6 3 7 5 2 2 2" xfId="59608"/>
    <cellStyle name="40% - Accent2 6 3 7 5 2 3" xfId="49777"/>
    <cellStyle name="40% - Accent2 6 3 7 5 2 4" xfId="30113"/>
    <cellStyle name="40% - Accent2 6 3 7 5 3" xfId="10014"/>
    <cellStyle name="40% - Accent2 6 3 7 5 3 2" xfId="54694"/>
    <cellStyle name="40% - Accent2 6 3 7 5 3 3" xfId="35032"/>
    <cellStyle name="40% - Accent2 6 3 7 5 4" xfId="44863"/>
    <cellStyle name="40% - Accent2 6 3 7 5 5" xfId="25189"/>
    <cellStyle name="40% - Accent2 6 3 7 5 6" xfId="20403"/>
    <cellStyle name="40% - Accent2 6 3 7 6" xfId="2067"/>
    <cellStyle name="40% - Accent2 6 3 7 6 2" xfId="10015"/>
    <cellStyle name="40% - Accent2 6 3 7 6 2 2" xfId="41541"/>
    <cellStyle name="40% - Accent2 6 3 7 6 2 2 2" xfId="61203"/>
    <cellStyle name="40% - Accent2 6 3 7 6 2 3" xfId="51372"/>
    <cellStyle name="40% - Accent2 6 3 7 6 2 4" xfId="31708"/>
    <cellStyle name="40% - Accent2 6 3 7 6 3" xfId="10016"/>
    <cellStyle name="40% - Accent2 6 3 7 6 3 2" xfId="56289"/>
    <cellStyle name="40% - Accent2 6 3 7 6 3 3" xfId="36627"/>
    <cellStyle name="40% - Accent2 6 3 7 6 4" xfId="46458"/>
    <cellStyle name="40% - Accent2 6 3 7 6 5" xfId="26784"/>
    <cellStyle name="40% - Accent2 6 3 7 6 6" xfId="21998"/>
    <cellStyle name="40% - Accent2 6 3 7 7" xfId="10017"/>
    <cellStyle name="40% - Accent2 6 3 7 7 2" xfId="38914"/>
    <cellStyle name="40% - Accent2 6 3 7 7 2 2" xfId="58576"/>
    <cellStyle name="40% - Accent2 6 3 7 7 3" xfId="48745"/>
    <cellStyle name="40% - Accent2 6 3 7 7 4" xfId="29080"/>
    <cellStyle name="40% - Accent2 6 3 7 7 5" xfId="19370"/>
    <cellStyle name="40% - Accent2 6 3 7 8" xfId="10018"/>
    <cellStyle name="40% - Accent2 6 3 7 8 2" xfId="53662"/>
    <cellStyle name="40% - Accent2 6 3 7 8 3" xfId="34000"/>
    <cellStyle name="40% - Accent2 6 3 7 9" xfId="43831"/>
    <cellStyle name="40% - Accent2 6 3 8" xfId="2068"/>
    <cellStyle name="40% - Accent2 6 3 8 10" xfId="17303"/>
    <cellStyle name="40% - Accent2 6 3 8 2" xfId="2069"/>
    <cellStyle name="40% - Accent2 6 3 8 2 2" xfId="2070"/>
    <cellStyle name="40% - Accent2 6 3 8 2 2 2" xfId="2071"/>
    <cellStyle name="40% - Accent2 6 3 8 2 2 2 2" xfId="10019"/>
    <cellStyle name="40% - Accent2 6 3 8 2 2 2 2 2" xfId="41111"/>
    <cellStyle name="40% - Accent2 6 3 8 2 2 2 2 2 2" xfId="60773"/>
    <cellStyle name="40% - Accent2 6 3 8 2 2 2 2 3" xfId="50942"/>
    <cellStyle name="40% - Accent2 6 3 8 2 2 2 2 4" xfId="31278"/>
    <cellStyle name="40% - Accent2 6 3 8 2 2 2 3" xfId="10020"/>
    <cellStyle name="40% - Accent2 6 3 8 2 2 2 3 2" xfId="55859"/>
    <cellStyle name="40% - Accent2 6 3 8 2 2 2 3 3" xfId="36197"/>
    <cellStyle name="40% - Accent2 6 3 8 2 2 2 4" xfId="46028"/>
    <cellStyle name="40% - Accent2 6 3 8 2 2 2 5" xfId="26354"/>
    <cellStyle name="40% - Accent2 6 3 8 2 2 2 6" xfId="21568"/>
    <cellStyle name="40% - Accent2 6 3 8 2 2 3" xfId="2072"/>
    <cellStyle name="40% - Accent2 6 3 8 2 2 3 2" xfId="10021"/>
    <cellStyle name="40% - Accent2 6 3 8 2 2 3 2 2" xfId="42706"/>
    <cellStyle name="40% - Accent2 6 3 8 2 2 3 2 2 2" xfId="62368"/>
    <cellStyle name="40% - Accent2 6 3 8 2 2 3 2 3" xfId="52537"/>
    <cellStyle name="40% - Accent2 6 3 8 2 2 3 2 4" xfId="32873"/>
    <cellStyle name="40% - Accent2 6 3 8 2 2 3 3" xfId="10022"/>
    <cellStyle name="40% - Accent2 6 3 8 2 2 3 3 2" xfId="57454"/>
    <cellStyle name="40% - Accent2 6 3 8 2 2 3 3 3" xfId="37792"/>
    <cellStyle name="40% - Accent2 6 3 8 2 2 3 4" xfId="47623"/>
    <cellStyle name="40% - Accent2 6 3 8 2 2 3 5" xfId="27949"/>
    <cellStyle name="40% - Accent2 6 3 8 2 2 3 6" xfId="23163"/>
    <cellStyle name="40% - Accent2 6 3 8 2 2 4" xfId="10023"/>
    <cellStyle name="40% - Accent2 6 3 8 2 2 4 2" xfId="38924"/>
    <cellStyle name="40% - Accent2 6 3 8 2 2 4 2 2" xfId="58586"/>
    <cellStyle name="40% - Accent2 6 3 8 2 2 4 3" xfId="48755"/>
    <cellStyle name="40% - Accent2 6 3 8 2 2 4 4" xfId="29090"/>
    <cellStyle name="40% - Accent2 6 3 8 2 2 4 5" xfId="19380"/>
    <cellStyle name="40% - Accent2 6 3 8 2 2 5" xfId="10024"/>
    <cellStyle name="40% - Accent2 6 3 8 2 2 5 2" xfId="53672"/>
    <cellStyle name="40% - Accent2 6 3 8 2 2 5 3" xfId="34010"/>
    <cellStyle name="40% - Accent2 6 3 8 2 2 6" xfId="43841"/>
    <cellStyle name="40% - Accent2 6 3 8 2 2 7" xfId="24167"/>
    <cellStyle name="40% - Accent2 6 3 8 2 2 8" xfId="18378"/>
    <cellStyle name="40% - Accent2 6 3 8 2 3" xfId="2073"/>
    <cellStyle name="40% - Accent2 6 3 8 2 3 2" xfId="10025"/>
    <cellStyle name="40% - Accent2 6 3 8 2 3 2 2" xfId="40434"/>
    <cellStyle name="40% - Accent2 6 3 8 2 3 2 2 2" xfId="60096"/>
    <cellStyle name="40% - Accent2 6 3 8 2 3 2 3" xfId="50265"/>
    <cellStyle name="40% - Accent2 6 3 8 2 3 2 4" xfId="30601"/>
    <cellStyle name="40% - Accent2 6 3 8 2 3 3" xfId="10026"/>
    <cellStyle name="40% - Accent2 6 3 8 2 3 3 2" xfId="55182"/>
    <cellStyle name="40% - Accent2 6 3 8 2 3 3 3" xfId="35520"/>
    <cellStyle name="40% - Accent2 6 3 8 2 3 4" xfId="45351"/>
    <cellStyle name="40% - Accent2 6 3 8 2 3 5" xfId="25677"/>
    <cellStyle name="40% - Accent2 6 3 8 2 3 6" xfId="20891"/>
    <cellStyle name="40% - Accent2 6 3 8 2 4" xfId="2074"/>
    <cellStyle name="40% - Accent2 6 3 8 2 4 2" xfId="10027"/>
    <cellStyle name="40% - Accent2 6 3 8 2 4 2 2" xfId="42029"/>
    <cellStyle name="40% - Accent2 6 3 8 2 4 2 2 2" xfId="61691"/>
    <cellStyle name="40% - Accent2 6 3 8 2 4 2 3" xfId="51860"/>
    <cellStyle name="40% - Accent2 6 3 8 2 4 2 4" xfId="32196"/>
    <cellStyle name="40% - Accent2 6 3 8 2 4 3" xfId="10028"/>
    <cellStyle name="40% - Accent2 6 3 8 2 4 3 2" xfId="56777"/>
    <cellStyle name="40% - Accent2 6 3 8 2 4 3 3" xfId="37115"/>
    <cellStyle name="40% - Accent2 6 3 8 2 4 4" xfId="46946"/>
    <cellStyle name="40% - Accent2 6 3 8 2 4 5" xfId="27272"/>
    <cellStyle name="40% - Accent2 6 3 8 2 4 6" xfId="22486"/>
    <cellStyle name="40% - Accent2 6 3 8 2 5" xfId="10029"/>
    <cellStyle name="40% - Accent2 6 3 8 2 5 2" xfId="38923"/>
    <cellStyle name="40% - Accent2 6 3 8 2 5 2 2" xfId="58585"/>
    <cellStyle name="40% - Accent2 6 3 8 2 5 3" xfId="48754"/>
    <cellStyle name="40% - Accent2 6 3 8 2 5 4" xfId="29089"/>
    <cellStyle name="40% - Accent2 6 3 8 2 5 5" xfId="19379"/>
    <cellStyle name="40% - Accent2 6 3 8 2 6" xfId="10030"/>
    <cellStyle name="40% - Accent2 6 3 8 2 6 2" xfId="53671"/>
    <cellStyle name="40% - Accent2 6 3 8 2 6 3" xfId="34009"/>
    <cellStyle name="40% - Accent2 6 3 8 2 7" xfId="43840"/>
    <cellStyle name="40% - Accent2 6 3 8 2 8" xfId="24166"/>
    <cellStyle name="40% - Accent2 6 3 8 2 9" xfId="17701"/>
    <cellStyle name="40% - Accent2 6 3 8 3" xfId="2075"/>
    <cellStyle name="40% - Accent2 6 3 8 3 2" xfId="2076"/>
    <cellStyle name="40% - Accent2 6 3 8 3 2 2" xfId="10031"/>
    <cellStyle name="40% - Accent2 6 3 8 3 2 2 2" xfId="40832"/>
    <cellStyle name="40% - Accent2 6 3 8 3 2 2 2 2" xfId="60494"/>
    <cellStyle name="40% - Accent2 6 3 8 3 2 2 3" xfId="50663"/>
    <cellStyle name="40% - Accent2 6 3 8 3 2 2 4" xfId="30999"/>
    <cellStyle name="40% - Accent2 6 3 8 3 2 3" xfId="10032"/>
    <cellStyle name="40% - Accent2 6 3 8 3 2 3 2" xfId="55580"/>
    <cellStyle name="40% - Accent2 6 3 8 3 2 3 3" xfId="35918"/>
    <cellStyle name="40% - Accent2 6 3 8 3 2 4" xfId="45749"/>
    <cellStyle name="40% - Accent2 6 3 8 3 2 5" xfId="26075"/>
    <cellStyle name="40% - Accent2 6 3 8 3 2 6" xfId="21289"/>
    <cellStyle name="40% - Accent2 6 3 8 3 3" xfId="2077"/>
    <cellStyle name="40% - Accent2 6 3 8 3 3 2" xfId="10033"/>
    <cellStyle name="40% - Accent2 6 3 8 3 3 2 2" xfId="42427"/>
    <cellStyle name="40% - Accent2 6 3 8 3 3 2 2 2" xfId="62089"/>
    <cellStyle name="40% - Accent2 6 3 8 3 3 2 3" xfId="52258"/>
    <cellStyle name="40% - Accent2 6 3 8 3 3 2 4" xfId="32594"/>
    <cellStyle name="40% - Accent2 6 3 8 3 3 3" xfId="10034"/>
    <cellStyle name="40% - Accent2 6 3 8 3 3 3 2" xfId="57175"/>
    <cellStyle name="40% - Accent2 6 3 8 3 3 3 3" xfId="37513"/>
    <cellStyle name="40% - Accent2 6 3 8 3 3 4" xfId="47344"/>
    <cellStyle name="40% - Accent2 6 3 8 3 3 5" xfId="27670"/>
    <cellStyle name="40% - Accent2 6 3 8 3 3 6" xfId="22884"/>
    <cellStyle name="40% - Accent2 6 3 8 3 4" xfId="10035"/>
    <cellStyle name="40% - Accent2 6 3 8 3 4 2" xfId="38925"/>
    <cellStyle name="40% - Accent2 6 3 8 3 4 2 2" xfId="58587"/>
    <cellStyle name="40% - Accent2 6 3 8 3 4 3" xfId="48756"/>
    <cellStyle name="40% - Accent2 6 3 8 3 4 4" xfId="29091"/>
    <cellStyle name="40% - Accent2 6 3 8 3 4 5" xfId="19381"/>
    <cellStyle name="40% - Accent2 6 3 8 3 5" xfId="10036"/>
    <cellStyle name="40% - Accent2 6 3 8 3 5 2" xfId="53673"/>
    <cellStyle name="40% - Accent2 6 3 8 3 5 3" xfId="34011"/>
    <cellStyle name="40% - Accent2 6 3 8 3 6" xfId="43842"/>
    <cellStyle name="40% - Accent2 6 3 8 3 7" xfId="24168"/>
    <cellStyle name="40% - Accent2 6 3 8 3 8" xfId="18099"/>
    <cellStyle name="40% - Accent2 6 3 8 4" xfId="2078"/>
    <cellStyle name="40% - Accent2 6 3 8 4 2" xfId="10037"/>
    <cellStyle name="40% - Accent2 6 3 8 4 2 2" xfId="40036"/>
    <cellStyle name="40% - Accent2 6 3 8 4 2 2 2" xfId="59698"/>
    <cellStyle name="40% - Accent2 6 3 8 4 2 3" xfId="49867"/>
    <cellStyle name="40% - Accent2 6 3 8 4 2 4" xfId="30203"/>
    <cellStyle name="40% - Accent2 6 3 8 4 3" xfId="10038"/>
    <cellStyle name="40% - Accent2 6 3 8 4 3 2" xfId="54784"/>
    <cellStyle name="40% - Accent2 6 3 8 4 3 3" xfId="35122"/>
    <cellStyle name="40% - Accent2 6 3 8 4 4" xfId="44953"/>
    <cellStyle name="40% - Accent2 6 3 8 4 5" xfId="25279"/>
    <cellStyle name="40% - Accent2 6 3 8 4 6" xfId="20493"/>
    <cellStyle name="40% - Accent2 6 3 8 5" xfId="2079"/>
    <cellStyle name="40% - Accent2 6 3 8 5 2" xfId="10039"/>
    <cellStyle name="40% - Accent2 6 3 8 5 2 2" xfId="41631"/>
    <cellStyle name="40% - Accent2 6 3 8 5 2 2 2" xfId="61293"/>
    <cellStyle name="40% - Accent2 6 3 8 5 2 3" xfId="51462"/>
    <cellStyle name="40% - Accent2 6 3 8 5 2 4" xfId="31798"/>
    <cellStyle name="40% - Accent2 6 3 8 5 3" xfId="10040"/>
    <cellStyle name="40% - Accent2 6 3 8 5 3 2" xfId="56379"/>
    <cellStyle name="40% - Accent2 6 3 8 5 3 3" xfId="36717"/>
    <cellStyle name="40% - Accent2 6 3 8 5 4" xfId="46548"/>
    <cellStyle name="40% - Accent2 6 3 8 5 5" xfId="26874"/>
    <cellStyle name="40% - Accent2 6 3 8 5 6" xfId="22088"/>
    <cellStyle name="40% - Accent2 6 3 8 6" xfId="10041"/>
    <cellStyle name="40% - Accent2 6 3 8 6 2" xfId="38922"/>
    <cellStyle name="40% - Accent2 6 3 8 6 2 2" xfId="58584"/>
    <cellStyle name="40% - Accent2 6 3 8 6 3" xfId="48753"/>
    <cellStyle name="40% - Accent2 6 3 8 6 4" xfId="29088"/>
    <cellStyle name="40% - Accent2 6 3 8 6 5" xfId="19378"/>
    <cellStyle name="40% - Accent2 6 3 8 7" xfId="10042"/>
    <cellStyle name="40% - Accent2 6 3 8 7 2" xfId="53670"/>
    <cellStyle name="40% - Accent2 6 3 8 7 3" xfId="34008"/>
    <cellStyle name="40% - Accent2 6 3 8 8" xfId="43839"/>
    <cellStyle name="40% - Accent2 6 3 8 9" xfId="24165"/>
    <cellStyle name="40% - Accent2 6 3 9" xfId="2080"/>
    <cellStyle name="40% - Accent2 6 3 9 2" xfId="2081"/>
    <cellStyle name="40% - Accent2 6 3 9 2 2" xfId="2082"/>
    <cellStyle name="40% - Accent2 6 3 9 2 2 2" xfId="10043"/>
    <cellStyle name="40% - Accent2 6 3 9 2 2 2 2" xfId="41002"/>
    <cellStyle name="40% - Accent2 6 3 9 2 2 2 2 2" xfId="60664"/>
    <cellStyle name="40% - Accent2 6 3 9 2 2 2 3" xfId="50833"/>
    <cellStyle name="40% - Accent2 6 3 9 2 2 2 4" xfId="31169"/>
    <cellStyle name="40% - Accent2 6 3 9 2 2 3" xfId="10044"/>
    <cellStyle name="40% - Accent2 6 3 9 2 2 3 2" xfId="55750"/>
    <cellStyle name="40% - Accent2 6 3 9 2 2 3 3" xfId="36088"/>
    <cellStyle name="40% - Accent2 6 3 9 2 2 4" xfId="45919"/>
    <cellStyle name="40% - Accent2 6 3 9 2 2 5" xfId="26245"/>
    <cellStyle name="40% - Accent2 6 3 9 2 2 6" xfId="21459"/>
    <cellStyle name="40% - Accent2 6 3 9 2 3" xfId="2083"/>
    <cellStyle name="40% - Accent2 6 3 9 2 3 2" xfId="10045"/>
    <cellStyle name="40% - Accent2 6 3 9 2 3 2 2" xfId="42597"/>
    <cellStyle name="40% - Accent2 6 3 9 2 3 2 2 2" xfId="62259"/>
    <cellStyle name="40% - Accent2 6 3 9 2 3 2 3" xfId="52428"/>
    <cellStyle name="40% - Accent2 6 3 9 2 3 2 4" xfId="32764"/>
    <cellStyle name="40% - Accent2 6 3 9 2 3 3" xfId="10046"/>
    <cellStyle name="40% - Accent2 6 3 9 2 3 3 2" xfId="57345"/>
    <cellStyle name="40% - Accent2 6 3 9 2 3 3 3" xfId="37683"/>
    <cellStyle name="40% - Accent2 6 3 9 2 3 4" xfId="47514"/>
    <cellStyle name="40% - Accent2 6 3 9 2 3 5" xfId="27840"/>
    <cellStyle name="40% - Accent2 6 3 9 2 3 6" xfId="23054"/>
    <cellStyle name="40% - Accent2 6 3 9 2 4" xfId="10047"/>
    <cellStyle name="40% - Accent2 6 3 9 2 4 2" xfId="38927"/>
    <cellStyle name="40% - Accent2 6 3 9 2 4 2 2" xfId="58589"/>
    <cellStyle name="40% - Accent2 6 3 9 2 4 3" xfId="48758"/>
    <cellStyle name="40% - Accent2 6 3 9 2 4 4" xfId="29093"/>
    <cellStyle name="40% - Accent2 6 3 9 2 4 5" xfId="19383"/>
    <cellStyle name="40% - Accent2 6 3 9 2 5" xfId="10048"/>
    <cellStyle name="40% - Accent2 6 3 9 2 5 2" xfId="53675"/>
    <cellStyle name="40% - Accent2 6 3 9 2 5 3" xfId="34013"/>
    <cellStyle name="40% - Accent2 6 3 9 2 6" xfId="43844"/>
    <cellStyle name="40% - Accent2 6 3 9 2 7" xfId="24170"/>
    <cellStyle name="40% - Accent2 6 3 9 2 8" xfId="18269"/>
    <cellStyle name="40% - Accent2 6 3 9 3" xfId="2084"/>
    <cellStyle name="40% - Accent2 6 3 9 3 2" xfId="10049"/>
    <cellStyle name="40% - Accent2 6 3 9 3 2 2" xfId="40206"/>
    <cellStyle name="40% - Accent2 6 3 9 3 2 2 2" xfId="59868"/>
    <cellStyle name="40% - Accent2 6 3 9 3 2 3" xfId="50037"/>
    <cellStyle name="40% - Accent2 6 3 9 3 2 4" xfId="30373"/>
    <cellStyle name="40% - Accent2 6 3 9 3 3" xfId="10050"/>
    <cellStyle name="40% - Accent2 6 3 9 3 3 2" xfId="54954"/>
    <cellStyle name="40% - Accent2 6 3 9 3 3 3" xfId="35292"/>
    <cellStyle name="40% - Accent2 6 3 9 3 4" xfId="45123"/>
    <cellStyle name="40% - Accent2 6 3 9 3 5" xfId="25449"/>
    <cellStyle name="40% - Accent2 6 3 9 3 6" xfId="20663"/>
    <cellStyle name="40% - Accent2 6 3 9 4" xfId="2085"/>
    <cellStyle name="40% - Accent2 6 3 9 4 2" xfId="10051"/>
    <cellStyle name="40% - Accent2 6 3 9 4 2 2" xfId="41801"/>
    <cellStyle name="40% - Accent2 6 3 9 4 2 2 2" xfId="61463"/>
    <cellStyle name="40% - Accent2 6 3 9 4 2 3" xfId="51632"/>
    <cellStyle name="40% - Accent2 6 3 9 4 2 4" xfId="31968"/>
    <cellStyle name="40% - Accent2 6 3 9 4 3" xfId="10052"/>
    <cellStyle name="40% - Accent2 6 3 9 4 3 2" xfId="56549"/>
    <cellStyle name="40% - Accent2 6 3 9 4 3 3" xfId="36887"/>
    <cellStyle name="40% - Accent2 6 3 9 4 4" xfId="46718"/>
    <cellStyle name="40% - Accent2 6 3 9 4 5" xfId="27044"/>
    <cellStyle name="40% - Accent2 6 3 9 4 6" xfId="22258"/>
    <cellStyle name="40% - Accent2 6 3 9 5" xfId="10053"/>
    <cellStyle name="40% - Accent2 6 3 9 5 2" xfId="38926"/>
    <cellStyle name="40% - Accent2 6 3 9 5 2 2" xfId="58588"/>
    <cellStyle name="40% - Accent2 6 3 9 5 3" xfId="48757"/>
    <cellStyle name="40% - Accent2 6 3 9 5 4" xfId="29092"/>
    <cellStyle name="40% - Accent2 6 3 9 5 5" xfId="19382"/>
    <cellStyle name="40% - Accent2 6 3 9 6" xfId="10054"/>
    <cellStyle name="40% - Accent2 6 3 9 6 2" xfId="53674"/>
    <cellStyle name="40% - Accent2 6 3 9 6 3" xfId="34012"/>
    <cellStyle name="40% - Accent2 6 3 9 7" xfId="43843"/>
    <cellStyle name="40% - Accent2 6 3 9 8" xfId="24169"/>
    <cellStyle name="40% - Accent2 6 3 9 9" xfId="17473"/>
    <cellStyle name="40% - Accent2 7" xfId="2086"/>
    <cellStyle name="40% - Accent2 7 2" xfId="2087"/>
    <cellStyle name="40% - Accent2 8" xfId="2088"/>
    <cellStyle name="40% - Accent2 9" xfId="2089"/>
    <cellStyle name="40% - Accent3 10" xfId="2090"/>
    <cellStyle name="40% - Accent3 11" xfId="2091"/>
    <cellStyle name="40% - Accent3 12" xfId="2092"/>
    <cellStyle name="40% - Accent3 13" xfId="2093"/>
    <cellStyle name="40% - Accent3 14" xfId="16680"/>
    <cellStyle name="40% - Accent3 2" xfId="2094"/>
    <cellStyle name="40% - Accent3 2 2" xfId="2095"/>
    <cellStyle name="40% - Accent3 3" xfId="2096"/>
    <cellStyle name="40% - Accent3 3 2" xfId="2097"/>
    <cellStyle name="40% - Accent3 4" xfId="2098"/>
    <cellStyle name="40% - Accent3 4 2" xfId="2099"/>
    <cellStyle name="40% - Accent3 5" xfId="2100"/>
    <cellStyle name="40% - Accent3 5 2" xfId="2101"/>
    <cellStyle name="40% - Accent3 6" xfId="2102"/>
    <cellStyle name="40% - Accent3 6 2" xfId="2103"/>
    <cellStyle name="40% - Accent3 6 3" xfId="2104"/>
    <cellStyle name="40% - Accent3 6 3 10" xfId="2105"/>
    <cellStyle name="40% - Accent3 6 3 10 2" xfId="2106"/>
    <cellStyle name="40% - Accent3 6 3 10 2 2" xfId="2107"/>
    <cellStyle name="40% - Accent3 6 3 10 2 2 2" xfId="10055"/>
    <cellStyle name="40% - Accent3 6 3 10 2 2 2 2" xfId="40688"/>
    <cellStyle name="40% - Accent3 6 3 10 2 2 2 2 2" xfId="60350"/>
    <cellStyle name="40% - Accent3 6 3 10 2 2 2 3" xfId="50519"/>
    <cellStyle name="40% - Accent3 6 3 10 2 2 2 4" xfId="30855"/>
    <cellStyle name="40% - Accent3 6 3 10 2 2 3" xfId="10056"/>
    <cellStyle name="40% - Accent3 6 3 10 2 2 3 2" xfId="55436"/>
    <cellStyle name="40% - Accent3 6 3 10 2 2 3 3" xfId="35774"/>
    <cellStyle name="40% - Accent3 6 3 10 2 2 4" xfId="45605"/>
    <cellStyle name="40% - Accent3 6 3 10 2 2 5" xfId="25931"/>
    <cellStyle name="40% - Accent3 6 3 10 2 2 6" xfId="21145"/>
    <cellStyle name="40% - Accent3 6 3 10 2 3" xfId="2108"/>
    <cellStyle name="40% - Accent3 6 3 10 2 3 2" xfId="10057"/>
    <cellStyle name="40% - Accent3 6 3 10 2 3 2 2" xfId="42283"/>
    <cellStyle name="40% - Accent3 6 3 10 2 3 2 2 2" xfId="61945"/>
    <cellStyle name="40% - Accent3 6 3 10 2 3 2 3" xfId="52114"/>
    <cellStyle name="40% - Accent3 6 3 10 2 3 2 4" xfId="32450"/>
    <cellStyle name="40% - Accent3 6 3 10 2 3 3" xfId="10058"/>
    <cellStyle name="40% - Accent3 6 3 10 2 3 3 2" xfId="57031"/>
    <cellStyle name="40% - Accent3 6 3 10 2 3 3 3" xfId="37369"/>
    <cellStyle name="40% - Accent3 6 3 10 2 3 4" xfId="47200"/>
    <cellStyle name="40% - Accent3 6 3 10 2 3 5" xfId="27526"/>
    <cellStyle name="40% - Accent3 6 3 10 2 3 6" xfId="22740"/>
    <cellStyle name="40% - Accent3 6 3 10 2 4" xfId="10059"/>
    <cellStyle name="40% - Accent3 6 3 10 2 4 2" xfId="38930"/>
    <cellStyle name="40% - Accent3 6 3 10 2 4 2 2" xfId="58592"/>
    <cellStyle name="40% - Accent3 6 3 10 2 4 3" xfId="48761"/>
    <cellStyle name="40% - Accent3 6 3 10 2 4 4" xfId="29096"/>
    <cellStyle name="40% - Accent3 6 3 10 2 4 5" xfId="19386"/>
    <cellStyle name="40% - Accent3 6 3 10 2 5" xfId="10060"/>
    <cellStyle name="40% - Accent3 6 3 10 2 5 2" xfId="53678"/>
    <cellStyle name="40% - Accent3 6 3 10 2 5 3" xfId="34016"/>
    <cellStyle name="40% - Accent3 6 3 10 2 6" xfId="43847"/>
    <cellStyle name="40% - Accent3 6 3 10 2 7" xfId="24173"/>
    <cellStyle name="40% - Accent3 6 3 10 2 8" xfId="17955"/>
    <cellStyle name="40% - Accent3 6 3 10 3" xfId="2109"/>
    <cellStyle name="40% - Accent3 6 3 10 3 2" xfId="10061"/>
    <cellStyle name="40% - Accent3 6 3 10 3 2 2" xfId="40290"/>
    <cellStyle name="40% - Accent3 6 3 10 3 2 2 2" xfId="59952"/>
    <cellStyle name="40% - Accent3 6 3 10 3 2 3" xfId="50121"/>
    <cellStyle name="40% - Accent3 6 3 10 3 2 4" xfId="30457"/>
    <cellStyle name="40% - Accent3 6 3 10 3 3" xfId="10062"/>
    <cellStyle name="40% - Accent3 6 3 10 3 3 2" xfId="55038"/>
    <cellStyle name="40% - Accent3 6 3 10 3 3 3" xfId="35376"/>
    <cellStyle name="40% - Accent3 6 3 10 3 4" xfId="45207"/>
    <cellStyle name="40% - Accent3 6 3 10 3 5" xfId="25533"/>
    <cellStyle name="40% - Accent3 6 3 10 3 6" xfId="20747"/>
    <cellStyle name="40% - Accent3 6 3 10 4" xfId="2110"/>
    <cellStyle name="40% - Accent3 6 3 10 4 2" xfId="10063"/>
    <cellStyle name="40% - Accent3 6 3 10 4 2 2" xfId="41885"/>
    <cellStyle name="40% - Accent3 6 3 10 4 2 2 2" xfId="61547"/>
    <cellStyle name="40% - Accent3 6 3 10 4 2 3" xfId="51716"/>
    <cellStyle name="40% - Accent3 6 3 10 4 2 4" xfId="32052"/>
    <cellStyle name="40% - Accent3 6 3 10 4 3" xfId="10064"/>
    <cellStyle name="40% - Accent3 6 3 10 4 3 2" xfId="56633"/>
    <cellStyle name="40% - Accent3 6 3 10 4 3 3" xfId="36971"/>
    <cellStyle name="40% - Accent3 6 3 10 4 4" xfId="46802"/>
    <cellStyle name="40% - Accent3 6 3 10 4 5" xfId="27128"/>
    <cellStyle name="40% - Accent3 6 3 10 4 6" xfId="22342"/>
    <cellStyle name="40% - Accent3 6 3 10 5" xfId="10065"/>
    <cellStyle name="40% - Accent3 6 3 10 5 2" xfId="38929"/>
    <cellStyle name="40% - Accent3 6 3 10 5 2 2" xfId="58591"/>
    <cellStyle name="40% - Accent3 6 3 10 5 3" xfId="48760"/>
    <cellStyle name="40% - Accent3 6 3 10 5 4" xfId="29095"/>
    <cellStyle name="40% - Accent3 6 3 10 5 5" xfId="19385"/>
    <cellStyle name="40% - Accent3 6 3 10 6" xfId="10066"/>
    <cellStyle name="40% - Accent3 6 3 10 6 2" xfId="53677"/>
    <cellStyle name="40% - Accent3 6 3 10 6 3" xfId="34015"/>
    <cellStyle name="40% - Accent3 6 3 10 7" xfId="43846"/>
    <cellStyle name="40% - Accent3 6 3 10 8" xfId="24172"/>
    <cellStyle name="40% - Accent3 6 3 10 9" xfId="17557"/>
    <cellStyle name="40% - Accent3 6 3 11" xfId="2111"/>
    <cellStyle name="40% - Accent3 6 3 11 2" xfId="2112"/>
    <cellStyle name="40% - Accent3 6 3 11 2 2" xfId="10067"/>
    <cellStyle name="40% - Accent3 6 3 11 2 2 2" xfId="40610"/>
    <cellStyle name="40% - Accent3 6 3 11 2 2 2 2" xfId="60272"/>
    <cellStyle name="40% - Accent3 6 3 11 2 2 3" xfId="50441"/>
    <cellStyle name="40% - Accent3 6 3 11 2 2 4" xfId="30777"/>
    <cellStyle name="40% - Accent3 6 3 11 2 3" xfId="10068"/>
    <cellStyle name="40% - Accent3 6 3 11 2 3 2" xfId="55358"/>
    <cellStyle name="40% - Accent3 6 3 11 2 3 3" xfId="35696"/>
    <cellStyle name="40% - Accent3 6 3 11 2 4" xfId="45527"/>
    <cellStyle name="40% - Accent3 6 3 11 2 5" xfId="25853"/>
    <cellStyle name="40% - Accent3 6 3 11 2 6" xfId="21067"/>
    <cellStyle name="40% - Accent3 6 3 11 3" xfId="2113"/>
    <cellStyle name="40% - Accent3 6 3 11 3 2" xfId="10069"/>
    <cellStyle name="40% - Accent3 6 3 11 3 2 2" xfId="42205"/>
    <cellStyle name="40% - Accent3 6 3 11 3 2 2 2" xfId="61867"/>
    <cellStyle name="40% - Accent3 6 3 11 3 2 3" xfId="52036"/>
    <cellStyle name="40% - Accent3 6 3 11 3 2 4" xfId="32372"/>
    <cellStyle name="40% - Accent3 6 3 11 3 3" xfId="10070"/>
    <cellStyle name="40% - Accent3 6 3 11 3 3 2" xfId="56953"/>
    <cellStyle name="40% - Accent3 6 3 11 3 3 3" xfId="37291"/>
    <cellStyle name="40% - Accent3 6 3 11 3 4" xfId="47122"/>
    <cellStyle name="40% - Accent3 6 3 11 3 5" xfId="27448"/>
    <cellStyle name="40% - Accent3 6 3 11 3 6" xfId="22662"/>
    <cellStyle name="40% - Accent3 6 3 11 4" xfId="10071"/>
    <cellStyle name="40% - Accent3 6 3 11 4 2" xfId="38931"/>
    <cellStyle name="40% - Accent3 6 3 11 4 2 2" xfId="58593"/>
    <cellStyle name="40% - Accent3 6 3 11 4 3" xfId="48762"/>
    <cellStyle name="40% - Accent3 6 3 11 4 4" xfId="29097"/>
    <cellStyle name="40% - Accent3 6 3 11 4 5" xfId="19387"/>
    <cellStyle name="40% - Accent3 6 3 11 5" xfId="10072"/>
    <cellStyle name="40% - Accent3 6 3 11 5 2" xfId="53679"/>
    <cellStyle name="40% - Accent3 6 3 11 5 3" xfId="34017"/>
    <cellStyle name="40% - Accent3 6 3 11 6" xfId="43848"/>
    <cellStyle name="40% - Accent3 6 3 11 7" xfId="24174"/>
    <cellStyle name="40% - Accent3 6 3 11 8" xfId="17877"/>
    <cellStyle name="40% - Accent3 6 3 12" xfId="2114"/>
    <cellStyle name="40% - Accent3 6 3 12 2" xfId="2115"/>
    <cellStyle name="40% - Accent3 6 3 12 2 2" xfId="10073"/>
    <cellStyle name="40% - Accent3 6 3 12 2 2 2" xfId="41286"/>
    <cellStyle name="40% - Accent3 6 3 12 2 2 2 2" xfId="60948"/>
    <cellStyle name="40% - Accent3 6 3 12 2 2 3" xfId="51117"/>
    <cellStyle name="40% - Accent3 6 3 12 2 2 4" xfId="31453"/>
    <cellStyle name="40% - Accent3 6 3 12 2 3" xfId="10074"/>
    <cellStyle name="40% - Accent3 6 3 12 2 3 2" xfId="56034"/>
    <cellStyle name="40% - Accent3 6 3 12 2 3 3" xfId="36372"/>
    <cellStyle name="40% - Accent3 6 3 12 2 4" xfId="46203"/>
    <cellStyle name="40% - Accent3 6 3 12 2 5" xfId="26529"/>
    <cellStyle name="40% - Accent3 6 3 12 2 6" xfId="21743"/>
    <cellStyle name="40% - Accent3 6 3 12 3" xfId="2116"/>
    <cellStyle name="40% - Accent3 6 3 12 3 2" xfId="10075"/>
    <cellStyle name="40% - Accent3 6 3 12 3 2 2" xfId="42881"/>
    <cellStyle name="40% - Accent3 6 3 12 3 2 2 2" xfId="62543"/>
    <cellStyle name="40% - Accent3 6 3 12 3 2 3" xfId="52712"/>
    <cellStyle name="40% - Accent3 6 3 12 3 2 4" xfId="33048"/>
    <cellStyle name="40% - Accent3 6 3 12 3 3" xfId="10076"/>
    <cellStyle name="40% - Accent3 6 3 12 3 3 2" xfId="57629"/>
    <cellStyle name="40% - Accent3 6 3 12 3 3 3" xfId="37967"/>
    <cellStyle name="40% - Accent3 6 3 12 3 4" xfId="47798"/>
    <cellStyle name="40% - Accent3 6 3 12 3 5" xfId="28124"/>
    <cellStyle name="40% - Accent3 6 3 12 3 6" xfId="23338"/>
    <cellStyle name="40% - Accent3 6 3 12 4" xfId="10077"/>
    <cellStyle name="40% - Accent3 6 3 12 4 2" xfId="38932"/>
    <cellStyle name="40% - Accent3 6 3 12 4 2 2" xfId="58594"/>
    <cellStyle name="40% - Accent3 6 3 12 4 3" xfId="48763"/>
    <cellStyle name="40% - Accent3 6 3 12 4 4" xfId="29098"/>
    <cellStyle name="40% - Accent3 6 3 12 4 5" xfId="19388"/>
    <cellStyle name="40% - Accent3 6 3 12 5" xfId="10078"/>
    <cellStyle name="40% - Accent3 6 3 12 5 2" xfId="53680"/>
    <cellStyle name="40% - Accent3 6 3 12 5 3" xfId="34018"/>
    <cellStyle name="40% - Accent3 6 3 12 6" xfId="43849"/>
    <cellStyle name="40% - Accent3 6 3 12 7" xfId="24175"/>
    <cellStyle name="40% - Accent3 6 3 12 8" xfId="18553"/>
    <cellStyle name="40% - Accent3 6 3 13" xfId="2117"/>
    <cellStyle name="40% - Accent3 6 3 13 2" xfId="2118"/>
    <cellStyle name="40% - Accent3 6 3 13 2 2" xfId="10079"/>
    <cellStyle name="40% - Accent3 6 3 13 2 2 2" xfId="41405"/>
    <cellStyle name="40% - Accent3 6 3 13 2 2 2 2" xfId="61067"/>
    <cellStyle name="40% - Accent3 6 3 13 2 2 3" xfId="51236"/>
    <cellStyle name="40% - Accent3 6 3 13 2 2 4" xfId="31572"/>
    <cellStyle name="40% - Accent3 6 3 13 2 3" xfId="10080"/>
    <cellStyle name="40% - Accent3 6 3 13 2 3 2" xfId="56153"/>
    <cellStyle name="40% - Accent3 6 3 13 2 3 3" xfId="36491"/>
    <cellStyle name="40% - Accent3 6 3 13 2 4" xfId="46322"/>
    <cellStyle name="40% - Accent3 6 3 13 2 5" xfId="26648"/>
    <cellStyle name="40% - Accent3 6 3 13 2 6" xfId="21862"/>
    <cellStyle name="40% - Accent3 6 3 13 3" xfId="2119"/>
    <cellStyle name="40% - Accent3 6 3 13 3 2" xfId="10081"/>
    <cellStyle name="40% - Accent3 6 3 13 3 2 2" xfId="43000"/>
    <cellStyle name="40% - Accent3 6 3 13 3 2 2 2" xfId="62662"/>
    <cellStyle name="40% - Accent3 6 3 13 3 2 3" xfId="52831"/>
    <cellStyle name="40% - Accent3 6 3 13 3 2 4" xfId="33167"/>
    <cellStyle name="40% - Accent3 6 3 13 3 3" xfId="10082"/>
    <cellStyle name="40% - Accent3 6 3 13 3 3 2" xfId="57748"/>
    <cellStyle name="40% - Accent3 6 3 13 3 3 3" xfId="38086"/>
    <cellStyle name="40% - Accent3 6 3 13 3 4" xfId="47917"/>
    <cellStyle name="40% - Accent3 6 3 13 3 5" xfId="28243"/>
    <cellStyle name="40% - Accent3 6 3 13 3 6" xfId="23457"/>
    <cellStyle name="40% - Accent3 6 3 13 4" xfId="10083"/>
    <cellStyle name="40% - Accent3 6 3 13 4 2" xfId="38933"/>
    <cellStyle name="40% - Accent3 6 3 13 4 2 2" xfId="58595"/>
    <cellStyle name="40% - Accent3 6 3 13 4 3" xfId="48764"/>
    <cellStyle name="40% - Accent3 6 3 13 4 4" xfId="29099"/>
    <cellStyle name="40% - Accent3 6 3 13 4 5" xfId="19389"/>
    <cellStyle name="40% - Accent3 6 3 13 5" xfId="10084"/>
    <cellStyle name="40% - Accent3 6 3 13 5 2" xfId="53681"/>
    <cellStyle name="40% - Accent3 6 3 13 5 3" xfId="34019"/>
    <cellStyle name="40% - Accent3 6 3 13 6" xfId="43850"/>
    <cellStyle name="40% - Accent3 6 3 13 7" xfId="24176"/>
    <cellStyle name="40% - Accent3 6 3 13 8" xfId="18672"/>
    <cellStyle name="40% - Accent3 6 3 14" xfId="2120"/>
    <cellStyle name="40% - Accent3 6 3 14 2" xfId="10085"/>
    <cellStyle name="40% - Accent3 6 3 14 2 2" xfId="39892"/>
    <cellStyle name="40% - Accent3 6 3 14 2 2 2" xfId="59554"/>
    <cellStyle name="40% - Accent3 6 3 14 2 3" xfId="49723"/>
    <cellStyle name="40% - Accent3 6 3 14 2 4" xfId="30059"/>
    <cellStyle name="40% - Accent3 6 3 14 2 5" xfId="20349"/>
    <cellStyle name="40% - Accent3 6 3 14 3" xfId="10086"/>
    <cellStyle name="40% - Accent3 6 3 14 3 2" xfId="54640"/>
    <cellStyle name="40% - Accent3 6 3 14 3 3" xfId="34978"/>
    <cellStyle name="40% - Accent3 6 3 14 4" xfId="44809"/>
    <cellStyle name="40% - Accent3 6 3 14 5" xfId="25135"/>
    <cellStyle name="40% - Accent3 6 3 14 6" xfId="16737"/>
    <cellStyle name="40% - Accent3 6 3 15" xfId="2121"/>
    <cellStyle name="40% - Accent3 6 3 15 2" xfId="10087"/>
    <cellStyle name="40% - Accent3 6 3 15 2 2" xfId="41487"/>
    <cellStyle name="40% - Accent3 6 3 15 2 2 2" xfId="61149"/>
    <cellStyle name="40% - Accent3 6 3 15 2 3" xfId="51318"/>
    <cellStyle name="40% - Accent3 6 3 15 2 4" xfId="31654"/>
    <cellStyle name="40% - Accent3 6 3 15 3" xfId="10088"/>
    <cellStyle name="40% - Accent3 6 3 15 3 2" xfId="56235"/>
    <cellStyle name="40% - Accent3 6 3 15 3 3" xfId="36573"/>
    <cellStyle name="40% - Accent3 6 3 15 4" xfId="46404"/>
    <cellStyle name="40% - Accent3 6 3 15 5" xfId="26730"/>
    <cellStyle name="40% - Accent3 6 3 15 6" xfId="21944"/>
    <cellStyle name="40% - Accent3 6 3 16" xfId="2122"/>
    <cellStyle name="40% - Accent3 6 3 16 2" xfId="38928"/>
    <cellStyle name="40% - Accent3 6 3 16 2 2" xfId="58590"/>
    <cellStyle name="40% - Accent3 6 3 16 3" xfId="48759"/>
    <cellStyle name="40% - Accent3 6 3 16 4" xfId="29094"/>
    <cellStyle name="40% - Accent3 6 3 16 5" xfId="19384"/>
    <cellStyle name="40% - Accent3 6 3 17" xfId="10089"/>
    <cellStyle name="40% - Accent3 6 3 17 2" xfId="53676"/>
    <cellStyle name="40% - Accent3 6 3 17 3" xfId="34014"/>
    <cellStyle name="40% - Accent3 6 3 18" xfId="43845"/>
    <cellStyle name="40% - Accent3 6 3 19" xfId="24171"/>
    <cellStyle name="40% - Accent3 6 3 2" xfId="2123"/>
    <cellStyle name="40% - Accent3 6 3 2 10" xfId="10090"/>
    <cellStyle name="40% - Accent3 6 3 2 10 2" xfId="38934"/>
    <cellStyle name="40% - Accent3 6 3 2 10 2 2" xfId="58596"/>
    <cellStyle name="40% - Accent3 6 3 2 10 3" xfId="48765"/>
    <cellStyle name="40% - Accent3 6 3 2 10 4" xfId="29100"/>
    <cellStyle name="40% - Accent3 6 3 2 10 5" xfId="19390"/>
    <cellStyle name="40% - Accent3 6 3 2 11" xfId="10091"/>
    <cellStyle name="40% - Accent3 6 3 2 11 2" xfId="53682"/>
    <cellStyle name="40% - Accent3 6 3 2 11 3" xfId="34020"/>
    <cellStyle name="40% - Accent3 6 3 2 12" xfId="43851"/>
    <cellStyle name="40% - Accent3 6 3 2 13" xfId="24177"/>
    <cellStyle name="40% - Accent3 6 3 2 14" xfId="17022"/>
    <cellStyle name="40% - Accent3 6 3 2 15" xfId="16552"/>
    <cellStyle name="40% - Accent3 6 3 2 2" xfId="2124"/>
    <cellStyle name="40% - Accent3 6 3 2 2 10" xfId="17360"/>
    <cellStyle name="40% - Accent3 6 3 2 2 2" xfId="2125"/>
    <cellStyle name="40% - Accent3 6 3 2 2 2 2" xfId="2126"/>
    <cellStyle name="40% - Accent3 6 3 2 2 2 2 2" xfId="2127"/>
    <cellStyle name="40% - Accent3 6 3 2 2 2 2 2 2" xfId="10092"/>
    <cellStyle name="40% - Accent3 6 3 2 2 2 2 2 2 2" xfId="41168"/>
    <cellStyle name="40% - Accent3 6 3 2 2 2 2 2 2 2 2" xfId="60830"/>
    <cellStyle name="40% - Accent3 6 3 2 2 2 2 2 2 3" xfId="50999"/>
    <cellStyle name="40% - Accent3 6 3 2 2 2 2 2 2 4" xfId="31335"/>
    <cellStyle name="40% - Accent3 6 3 2 2 2 2 2 3" xfId="10093"/>
    <cellStyle name="40% - Accent3 6 3 2 2 2 2 2 3 2" xfId="55916"/>
    <cellStyle name="40% - Accent3 6 3 2 2 2 2 2 3 3" xfId="36254"/>
    <cellStyle name="40% - Accent3 6 3 2 2 2 2 2 4" xfId="46085"/>
    <cellStyle name="40% - Accent3 6 3 2 2 2 2 2 5" xfId="26411"/>
    <cellStyle name="40% - Accent3 6 3 2 2 2 2 2 6" xfId="21625"/>
    <cellStyle name="40% - Accent3 6 3 2 2 2 2 3" xfId="2128"/>
    <cellStyle name="40% - Accent3 6 3 2 2 2 2 3 2" xfId="10094"/>
    <cellStyle name="40% - Accent3 6 3 2 2 2 2 3 2 2" xfId="42763"/>
    <cellStyle name="40% - Accent3 6 3 2 2 2 2 3 2 2 2" xfId="62425"/>
    <cellStyle name="40% - Accent3 6 3 2 2 2 2 3 2 3" xfId="52594"/>
    <cellStyle name="40% - Accent3 6 3 2 2 2 2 3 2 4" xfId="32930"/>
    <cellStyle name="40% - Accent3 6 3 2 2 2 2 3 3" xfId="10095"/>
    <cellStyle name="40% - Accent3 6 3 2 2 2 2 3 3 2" xfId="57511"/>
    <cellStyle name="40% - Accent3 6 3 2 2 2 2 3 3 3" xfId="37849"/>
    <cellStyle name="40% - Accent3 6 3 2 2 2 2 3 4" xfId="47680"/>
    <cellStyle name="40% - Accent3 6 3 2 2 2 2 3 5" xfId="28006"/>
    <cellStyle name="40% - Accent3 6 3 2 2 2 2 3 6" xfId="23220"/>
    <cellStyle name="40% - Accent3 6 3 2 2 2 2 4" xfId="10096"/>
    <cellStyle name="40% - Accent3 6 3 2 2 2 2 4 2" xfId="38937"/>
    <cellStyle name="40% - Accent3 6 3 2 2 2 2 4 2 2" xfId="58599"/>
    <cellStyle name="40% - Accent3 6 3 2 2 2 2 4 3" xfId="48768"/>
    <cellStyle name="40% - Accent3 6 3 2 2 2 2 4 4" xfId="29103"/>
    <cellStyle name="40% - Accent3 6 3 2 2 2 2 4 5" xfId="19393"/>
    <cellStyle name="40% - Accent3 6 3 2 2 2 2 5" xfId="10097"/>
    <cellStyle name="40% - Accent3 6 3 2 2 2 2 5 2" xfId="53685"/>
    <cellStyle name="40% - Accent3 6 3 2 2 2 2 5 3" xfId="34023"/>
    <cellStyle name="40% - Accent3 6 3 2 2 2 2 6" xfId="43854"/>
    <cellStyle name="40% - Accent3 6 3 2 2 2 2 7" xfId="24180"/>
    <cellStyle name="40% - Accent3 6 3 2 2 2 2 8" xfId="18435"/>
    <cellStyle name="40% - Accent3 6 3 2 2 2 3" xfId="2129"/>
    <cellStyle name="40% - Accent3 6 3 2 2 2 3 2" xfId="10098"/>
    <cellStyle name="40% - Accent3 6 3 2 2 2 3 2 2" xfId="40491"/>
    <cellStyle name="40% - Accent3 6 3 2 2 2 3 2 2 2" xfId="60153"/>
    <cellStyle name="40% - Accent3 6 3 2 2 2 3 2 3" xfId="50322"/>
    <cellStyle name="40% - Accent3 6 3 2 2 2 3 2 4" xfId="30658"/>
    <cellStyle name="40% - Accent3 6 3 2 2 2 3 3" xfId="10099"/>
    <cellStyle name="40% - Accent3 6 3 2 2 2 3 3 2" xfId="55239"/>
    <cellStyle name="40% - Accent3 6 3 2 2 2 3 3 3" xfId="35577"/>
    <cellStyle name="40% - Accent3 6 3 2 2 2 3 4" xfId="45408"/>
    <cellStyle name="40% - Accent3 6 3 2 2 2 3 5" xfId="25734"/>
    <cellStyle name="40% - Accent3 6 3 2 2 2 3 6" xfId="20948"/>
    <cellStyle name="40% - Accent3 6 3 2 2 2 4" xfId="2130"/>
    <cellStyle name="40% - Accent3 6 3 2 2 2 4 2" xfId="10100"/>
    <cellStyle name="40% - Accent3 6 3 2 2 2 4 2 2" xfId="42086"/>
    <cellStyle name="40% - Accent3 6 3 2 2 2 4 2 2 2" xfId="61748"/>
    <cellStyle name="40% - Accent3 6 3 2 2 2 4 2 3" xfId="51917"/>
    <cellStyle name="40% - Accent3 6 3 2 2 2 4 2 4" xfId="32253"/>
    <cellStyle name="40% - Accent3 6 3 2 2 2 4 3" xfId="10101"/>
    <cellStyle name="40% - Accent3 6 3 2 2 2 4 3 2" xfId="56834"/>
    <cellStyle name="40% - Accent3 6 3 2 2 2 4 3 3" xfId="37172"/>
    <cellStyle name="40% - Accent3 6 3 2 2 2 4 4" xfId="47003"/>
    <cellStyle name="40% - Accent3 6 3 2 2 2 4 5" xfId="27329"/>
    <cellStyle name="40% - Accent3 6 3 2 2 2 4 6" xfId="22543"/>
    <cellStyle name="40% - Accent3 6 3 2 2 2 5" xfId="10102"/>
    <cellStyle name="40% - Accent3 6 3 2 2 2 5 2" xfId="38936"/>
    <cellStyle name="40% - Accent3 6 3 2 2 2 5 2 2" xfId="58598"/>
    <cellStyle name="40% - Accent3 6 3 2 2 2 5 3" xfId="48767"/>
    <cellStyle name="40% - Accent3 6 3 2 2 2 5 4" xfId="29102"/>
    <cellStyle name="40% - Accent3 6 3 2 2 2 5 5" xfId="19392"/>
    <cellStyle name="40% - Accent3 6 3 2 2 2 6" xfId="10103"/>
    <cellStyle name="40% - Accent3 6 3 2 2 2 6 2" xfId="53684"/>
    <cellStyle name="40% - Accent3 6 3 2 2 2 6 3" xfId="34022"/>
    <cellStyle name="40% - Accent3 6 3 2 2 2 7" xfId="43853"/>
    <cellStyle name="40% - Accent3 6 3 2 2 2 8" xfId="24179"/>
    <cellStyle name="40% - Accent3 6 3 2 2 2 9" xfId="17758"/>
    <cellStyle name="40% - Accent3 6 3 2 2 3" xfId="2131"/>
    <cellStyle name="40% - Accent3 6 3 2 2 3 2" xfId="2132"/>
    <cellStyle name="40% - Accent3 6 3 2 2 3 2 2" xfId="10104"/>
    <cellStyle name="40% - Accent3 6 3 2 2 3 2 2 2" xfId="40889"/>
    <cellStyle name="40% - Accent3 6 3 2 2 3 2 2 2 2" xfId="60551"/>
    <cellStyle name="40% - Accent3 6 3 2 2 3 2 2 3" xfId="50720"/>
    <cellStyle name="40% - Accent3 6 3 2 2 3 2 2 4" xfId="31056"/>
    <cellStyle name="40% - Accent3 6 3 2 2 3 2 3" xfId="10105"/>
    <cellStyle name="40% - Accent3 6 3 2 2 3 2 3 2" xfId="55637"/>
    <cellStyle name="40% - Accent3 6 3 2 2 3 2 3 3" xfId="35975"/>
    <cellStyle name="40% - Accent3 6 3 2 2 3 2 4" xfId="45806"/>
    <cellStyle name="40% - Accent3 6 3 2 2 3 2 5" xfId="26132"/>
    <cellStyle name="40% - Accent3 6 3 2 2 3 2 6" xfId="21346"/>
    <cellStyle name="40% - Accent3 6 3 2 2 3 3" xfId="2133"/>
    <cellStyle name="40% - Accent3 6 3 2 2 3 3 2" xfId="10106"/>
    <cellStyle name="40% - Accent3 6 3 2 2 3 3 2 2" xfId="42484"/>
    <cellStyle name="40% - Accent3 6 3 2 2 3 3 2 2 2" xfId="62146"/>
    <cellStyle name="40% - Accent3 6 3 2 2 3 3 2 3" xfId="52315"/>
    <cellStyle name="40% - Accent3 6 3 2 2 3 3 2 4" xfId="32651"/>
    <cellStyle name="40% - Accent3 6 3 2 2 3 3 3" xfId="10107"/>
    <cellStyle name="40% - Accent3 6 3 2 2 3 3 3 2" xfId="57232"/>
    <cellStyle name="40% - Accent3 6 3 2 2 3 3 3 3" xfId="37570"/>
    <cellStyle name="40% - Accent3 6 3 2 2 3 3 4" xfId="47401"/>
    <cellStyle name="40% - Accent3 6 3 2 2 3 3 5" xfId="27727"/>
    <cellStyle name="40% - Accent3 6 3 2 2 3 3 6" xfId="22941"/>
    <cellStyle name="40% - Accent3 6 3 2 2 3 4" xfId="10108"/>
    <cellStyle name="40% - Accent3 6 3 2 2 3 4 2" xfId="38938"/>
    <cellStyle name="40% - Accent3 6 3 2 2 3 4 2 2" xfId="58600"/>
    <cellStyle name="40% - Accent3 6 3 2 2 3 4 3" xfId="48769"/>
    <cellStyle name="40% - Accent3 6 3 2 2 3 4 4" xfId="29104"/>
    <cellStyle name="40% - Accent3 6 3 2 2 3 4 5" xfId="19394"/>
    <cellStyle name="40% - Accent3 6 3 2 2 3 5" xfId="10109"/>
    <cellStyle name="40% - Accent3 6 3 2 2 3 5 2" xfId="53686"/>
    <cellStyle name="40% - Accent3 6 3 2 2 3 5 3" xfId="34024"/>
    <cellStyle name="40% - Accent3 6 3 2 2 3 6" xfId="43855"/>
    <cellStyle name="40% - Accent3 6 3 2 2 3 7" xfId="24181"/>
    <cellStyle name="40% - Accent3 6 3 2 2 3 8" xfId="18156"/>
    <cellStyle name="40% - Accent3 6 3 2 2 4" xfId="2134"/>
    <cellStyle name="40% - Accent3 6 3 2 2 4 2" xfId="10110"/>
    <cellStyle name="40% - Accent3 6 3 2 2 4 2 2" xfId="40093"/>
    <cellStyle name="40% - Accent3 6 3 2 2 4 2 2 2" xfId="59755"/>
    <cellStyle name="40% - Accent3 6 3 2 2 4 2 3" xfId="49924"/>
    <cellStyle name="40% - Accent3 6 3 2 2 4 2 4" xfId="30260"/>
    <cellStyle name="40% - Accent3 6 3 2 2 4 3" xfId="10111"/>
    <cellStyle name="40% - Accent3 6 3 2 2 4 3 2" xfId="54841"/>
    <cellStyle name="40% - Accent3 6 3 2 2 4 3 3" xfId="35179"/>
    <cellStyle name="40% - Accent3 6 3 2 2 4 4" xfId="45010"/>
    <cellStyle name="40% - Accent3 6 3 2 2 4 5" xfId="25336"/>
    <cellStyle name="40% - Accent3 6 3 2 2 4 6" xfId="20550"/>
    <cellStyle name="40% - Accent3 6 3 2 2 5" xfId="2135"/>
    <cellStyle name="40% - Accent3 6 3 2 2 5 2" xfId="10112"/>
    <cellStyle name="40% - Accent3 6 3 2 2 5 2 2" xfId="41688"/>
    <cellStyle name="40% - Accent3 6 3 2 2 5 2 2 2" xfId="61350"/>
    <cellStyle name="40% - Accent3 6 3 2 2 5 2 3" xfId="51519"/>
    <cellStyle name="40% - Accent3 6 3 2 2 5 2 4" xfId="31855"/>
    <cellStyle name="40% - Accent3 6 3 2 2 5 3" xfId="10113"/>
    <cellStyle name="40% - Accent3 6 3 2 2 5 3 2" xfId="56436"/>
    <cellStyle name="40% - Accent3 6 3 2 2 5 3 3" xfId="36774"/>
    <cellStyle name="40% - Accent3 6 3 2 2 5 4" xfId="46605"/>
    <cellStyle name="40% - Accent3 6 3 2 2 5 5" xfId="26931"/>
    <cellStyle name="40% - Accent3 6 3 2 2 5 6" xfId="22145"/>
    <cellStyle name="40% - Accent3 6 3 2 2 6" xfId="10114"/>
    <cellStyle name="40% - Accent3 6 3 2 2 6 2" xfId="38935"/>
    <cellStyle name="40% - Accent3 6 3 2 2 6 2 2" xfId="58597"/>
    <cellStyle name="40% - Accent3 6 3 2 2 6 3" xfId="48766"/>
    <cellStyle name="40% - Accent3 6 3 2 2 6 4" xfId="29101"/>
    <cellStyle name="40% - Accent3 6 3 2 2 6 5" xfId="19391"/>
    <cellStyle name="40% - Accent3 6 3 2 2 7" xfId="10115"/>
    <cellStyle name="40% - Accent3 6 3 2 2 7 2" xfId="53683"/>
    <cellStyle name="40% - Accent3 6 3 2 2 7 3" xfId="34021"/>
    <cellStyle name="40% - Accent3 6 3 2 2 8" xfId="43852"/>
    <cellStyle name="40% - Accent3 6 3 2 2 9" xfId="24178"/>
    <cellStyle name="40% - Accent3 6 3 2 3" xfId="2136"/>
    <cellStyle name="40% - Accent3 6 3 2 3 2" xfId="2137"/>
    <cellStyle name="40% - Accent3 6 3 2 3 2 2" xfId="2138"/>
    <cellStyle name="40% - Accent3 6 3 2 3 2 2 2" xfId="10116"/>
    <cellStyle name="40% - Accent3 6 3 2 3 2 2 2 2" xfId="41009"/>
    <cellStyle name="40% - Accent3 6 3 2 3 2 2 2 2 2" xfId="60671"/>
    <cellStyle name="40% - Accent3 6 3 2 3 2 2 2 3" xfId="50840"/>
    <cellStyle name="40% - Accent3 6 3 2 3 2 2 2 4" xfId="31176"/>
    <cellStyle name="40% - Accent3 6 3 2 3 2 2 3" xfId="10117"/>
    <cellStyle name="40% - Accent3 6 3 2 3 2 2 3 2" xfId="55757"/>
    <cellStyle name="40% - Accent3 6 3 2 3 2 2 3 3" xfId="36095"/>
    <cellStyle name="40% - Accent3 6 3 2 3 2 2 4" xfId="45926"/>
    <cellStyle name="40% - Accent3 6 3 2 3 2 2 5" xfId="26252"/>
    <cellStyle name="40% - Accent3 6 3 2 3 2 2 6" xfId="21466"/>
    <cellStyle name="40% - Accent3 6 3 2 3 2 3" xfId="2139"/>
    <cellStyle name="40% - Accent3 6 3 2 3 2 3 2" xfId="10118"/>
    <cellStyle name="40% - Accent3 6 3 2 3 2 3 2 2" xfId="42604"/>
    <cellStyle name="40% - Accent3 6 3 2 3 2 3 2 2 2" xfId="62266"/>
    <cellStyle name="40% - Accent3 6 3 2 3 2 3 2 3" xfId="52435"/>
    <cellStyle name="40% - Accent3 6 3 2 3 2 3 2 4" xfId="32771"/>
    <cellStyle name="40% - Accent3 6 3 2 3 2 3 3" xfId="10119"/>
    <cellStyle name="40% - Accent3 6 3 2 3 2 3 3 2" xfId="57352"/>
    <cellStyle name="40% - Accent3 6 3 2 3 2 3 3 3" xfId="37690"/>
    <cellStyle name="40% - Accent3 6 3 2 3 2 3 4" xfId="47521"/>
    <cellStyle name="40% - Accent3 6 3 2 3 2 3 5" xfId="27847"/>
    <cellStyle name="40% - Accent3 6 3 2 3 2 3 6" xfId="23061"/>
    <cellStyle name="40% - Accent3 6 3 2 3 2 4" xfId="10120"/>
    <cellStyle name="40% - Accent3 6 3 2 3 2 4 2" xfId="38940"/>
    <cellStyle name="40% - Accent3 6 3 2 3 2 4 2 2" xfId="58602"/>
    <cellStyle name="40% - Accent3 6 3 2 3 2 4 3" xfId="48771"/>
    <cellStyle name="40% - Accent3 6 3 2 3 2 4 4" xfId="29106"/>
    <cellStyle name="40% - Accent3 6 3 2 3 2 4 5" xfId="19396"/>
    <cellStyle name="40% - Accent3 6 3 2 3 2 5" xfId="10121"/>
    <cellStyle name="40% - Accent3 6 3 2 3 2 5 2" xfId="53688"/>
    <cellStyle name="40% - Accent3 6 3 2 3 2 5 3" xfId="34026"/>
    <cellStyle name="40% - Accent3 6 3 2 3 2 6" xfId="43857"/>
    <cellStyle name="40% - Accent3 6 3 2 3 2 7" xfId="24183"/>
    <cellStyle name="40% - Accent3 6 3 2 3 2 8" xfId="18276"/>
    <cellStyle name="40% - Accent3 6 3 2 3 3" xfId="2140"/>
    <cellStyle name="40% - Accent3 6 3 2 3 3 2" xfId="10122"/>
    <cellStyle name="40% - Accent3 6 3 2 3 3 2 2" xfId="40213"/>
    <cellStyle name="40% - Accent3 6 3 2 3 3 2 2 2" xfId="59875"/>
    <cellStyle name="40% - Accent3 6 3 2 3 3 2 3" xfId="50044"/>
    <cellStyle name="40% - Accent3 6 3 2 3 3 2 4" xfId="30380"/>
    <cellStyle name="40% - Accent3 6 3 2 3 3 3" xfId="10123"/>
    <cellStyle name="40% - Accent3 6 3 2 3 3 3 2" xfId="54961"/>
    <cellStyle name="40% - Accent3 6 3 2 3 3 3 3" xfId="35299"/>
    <cellStyle name="40% - Accent3 6 3 2 3 3 4" xfId="45130"/>
    <cellStyle name="40% - Accent3 6 3 2 3 3 5" xfId="25456"/>
    <cellStyle name="40% - Accent3 6 3 2 3 3 6" xfId="20670"/>
    <cellStyle name="40% - Accent3 6 3 2 3 4" xfId="2141"/>
    <cellStyle name="40% - Accent3 6 3 2 3 4 2" xfId="10124"/>
    <cellStyle name="40% - Accent3 6 3 2 3 4 2 2" xfId="41808"/>
    <cellStyle name="40% - Accent3 6 3 2 3 4 2 2 2" xfId="61470"/>
    <cellStyle name="40% - Accent3 6 3 2 3 4 2 3" xfId="51639"/>
    <cellStyle name="40% - Accent3 6 3 2 3 4 2 4" xfId="31975"/>
    <cellStyle name="40% - Accent3 6 3 2 3 4 3" xfId="10125"/>
    <cellStyle name="40% - Accent3 6 3 2 3 4 3 2" xfId="56556"/>
    <cellStyle name="40% - Accent3 6 3 2 3 4 3 3" xfId="36894"/>
    <cellStyle name="40% - Accent3 6 3 2 3 4 4" xfId="46725"/>
    <cellStyle name="40% - Accent3 6 3 2 3 4 5" xfId="27051"/>
    <cellStyle name="40% - Accent3 6 3 2 3 4 6" xfId="22265"/>
    <cellStyle name="40% - Accent3 6 3 2 3 5" xfId="10126"/>
    <cellStyle name="40% - Accent3 6 3 2 3 5 2" xfId="38939"/>
    <cellStyle name="40% - Accent3 6 3 2 3 5 2 2" xfId="58601"/>
    <cellStyle name="40% - Accent3 6 3 2 3 5 3" xfId="48770"/>
    <cellStyle name="40% - Accent3 6 3 2 3 5 4" xfId="29105"/>
    <cellStyle name="40% - Accent3 6 3 2 3 5 5" xfId="19395"/>
    <cellStyle name="40% - Accent3 6 3 2 3 6" xfId="10127"/>
    <cellStyle name="40% - Accent3 6 3 2 3 6 2" xfId="53687"/>
    <cellStyle name="40% - Accent3 6 3 2 3 6 3" xfId="34025"/>
    <cellStyle name="40% - Accent3 6 3 2 3 7" xfId="43856"/>
    <cellStyle name="40% - Accent3 6 3 2 3 8" xfId="24182"/>
    <cellStyle name="40% - Accent3 6 3 2 3 9" xfId="17480"/>
    <cellStyle name="40% - Accent3 6 3 2 4" xfId="2142"/>
    <cellStyle name="40% - Accent3 6 3 2 4 2" xfId="2143"/>
    <cellStyle name="40% - Accent3 6 3 2 4 2 2" xfId="2144"/>
    <cellStyle name="40% - Accent3 6 3 2 4 2 2 2" xfId="10128"/>
    <cellStyle name="40% - Accent3 6 3 2 4 2 2 2 2" xfId="40749"/>
    <cellStyle name="40% - Accent3 6 3 2 4 2 2 2 2 2" xfId="60411"/>
    <cellStyle name="40% - Accent3 6 3 2 4 2 2 2 3" xfId="50580"/>
    <cellStyle name="40% - Accent3 6 3 2 4 2 2 2 4" xfId="30916"/>
    <cellStyle name="40% - Accent3 6 3 2 4 2 2 3" xfId="10129"/>
    <cellStyle name="40% - Accent3 6 3 2 4 2 2 3 2" xfId="55497"/>
    <cellStyle name="40% - Accent3 6 3 2 4 2 2 3 3" xfId="35835"/>
    <cellStyle name="40% - Accent3 6 3 2 4 2 2 4" xfId="45666"/>
    <cellStyle name="40% - Accent3 6 3 2 4 2 2 5" xfId="25992"/>
    <cellStyle name="40% - Accent3 6 3 2 4 2 2 6" xfId="21206"/>
    <cellStyle name="40% - Accent3 6 3 2 4 2 3" xfId="2145"/>
    <cellStyle name="40% - Accent3 6 3 2 4 2 3 2" xfId="10130"/>
    <cellStyle name="40% - Accent3 6 3 2 4 2 3 2 2" xfId="42344"/>
    <cellStyle name="40% - Accent3 6 3 2 4 2 3 2 2 2" xfId="62006"/>
    <cellStyle name="40% - Accent3 6 3 2 4 2 3 2 3" xfId="52175"/>
    <cellStyle name="40% - Accent3 6 3 2 4 2 3 2 4" xfId="32511"/>
    <cellStyle name="40% - Accent3 6 3 2 4 2 3 3" xfId="10131"/>
    <cellStyle name="40% - Accent3 6 3 2 4 2 3 3 2" xfId="57092"/>
    <cellStyle name="40% - Accent3 6 3 2 4 2 3 3 3" xfId="37430"/>
    <cellStyle name="40% - Accent3 6 3 2 4 2 3 4" xfId="47261"/>
    <cellStyle name="40% - Accent3 6 3 2 4 2 3 5" xfId="27587"/>
    <cellStyle name="40% - Accent3 6 3 2 4 2 3 6" xfId="22801"/>
    <cellStyle name="40% - Accent3 6 3 2 4 2 4" xfId="10132"/>
    <cellStyle name="40% - Accent3 6 3 2 4 2 4 2" xfId="38942"/>
    <cellStyle name="40% - Accent3 6 3 2 4 2 4 2 2" xfId="58604"/>
    <cellStyle name="40% - Accent3 6 3 2 4 2 4 3" xfId="48773"/>
    <cellStyle name="40% - Accent3 6 3 2 4 2 4 4" xfId="29108"/>
    <cellStyle name="40% - Accent3 6 3 2 4 2 4 5" xfId="19398"/>
    <cellStyle name="40% - Accent3 6 3 2 4 2 5" xfId="10133"/>
    <cellStyle name="40% - Accent3 6 3 2 4 2 5 2" xfId="53690"/>
    <cellStyle name="40% - Accent3 6 3 2 4 2 5 3" xfId="34028"/>
    <cellStyle name="40% - Accent3 6 3 2 4 2 6" xfId="43859"/>
    <cellStyle name="40% - Accent3 6 3 2 4 2 7" xfId="24185"/>
    <cellStyle name="40% - Accent3 6 3 2 4 2 8" xfId="18016"/>
    <cellStyle name="40% - Accent3 6 3 2 4 3" xfId="2146"/>
    <cellStyle name="40% - Accent3 6 3 2 4 3 2" xfId="10134"/>
    <cellStyle name="40% - Accent3 6 3 2 4 3 2 2" xfId="40351"/>
    <cellStyle name="40% - Accent3 6 3 2 4 3 2 2 2" xfId="60013"/>
    <cellStyle name="40% - Accent3 6 3 2 4 3 2 3" xfId="50182"/>
    <cellStyle name="40% - Accent3 6 3 2 4 3 2 4" xfId="30518"/>
    <cellStyle name="40% - Accent3 6 3 2 4 3 3" xfId="10135"/>
    <cellStyle name="40% - Accent3 6 3 2 4 3 3 2" xfId="55099"/>
    <cellStyle name="40% - Accent3 6 3 2 4 3 3 3" xfId="35437"/>
    <cellStyle name="40% - Accent3 6 3 2 4 3 4" xfId="45268"/>
    <cellStyle name="40% - Accent3 6 3 2 4 3 5" xfId="25594"/>
    <cellStyle name="40% - Accent3 6 3 2 4 3 6" xfId="20808"/>
    <cellStyle name="40% - Accent3 6 3 2 4 4" xfId="2147"/>
    <cellStyle name="40% - Accent3 6 3 2 4 4 2" xfId="10136"/>
    <cellStyle name="40% - Accent3 6 3 2 4 4 2 2" xfId="41946"/>
    <cellStyle name="40% - Accent3 6 3 2 4 4 2 2 2" xfId="61608"/>
    <cellStyle name="40% - Accent3 6 3 2 4 4 2 3" xfId="51777"/>
    <cellStyle name="40% - Accent3 6 3 2 4 4 2 4" xfId="32113"/>
    <cellStyle name="40% - Accent3 6 3 2 4 4 3" xfId="10137"/>
    <cellStyle name="40% - Accent3 6 3 2 4 4 3 2" xfId="56694"/>
    <cellStyle name="40% - Accent3 6 3 2 4 4 3 3" xfId="37032"/>
    <cellStyle name="40% - Accent3 6 3 2 4 4 4" xfId="46863"/>
    <cellStyle name="40% - Accent3 6 3 2 4 4 5" xfId="27189"/>
    <cellStyle name="40% - Accent3 6 3 2 4 4 6" xfId="22403"/>
    <cellStyle name="40% - Accent3 6 3 2 4 5" xfId="10138"/>
    <cellStyle name="40% - Accent3 6 3 2 4 5 2" xfId="38941"/>
    <cellStyle name="40% - Accent3 6 3 2 4 5 2 2" xfId="58603"/>
    <cellStyle name="40% - Accent3 6 3 2 4 5 3" xfId="48772"/>
    <cellStyle name="40% - Accent3 6 3 2 4 5 4" xfId="29107"/>
    <cellStyle name="40% - Accent3 6 3 2 4 5 5" xfId="19397"/>
    <cellStyle name="40% - Accent3 6 3 2 4 6" xfId="10139"/>
    <cellStyle name="40% - Accent3 6 3 2 4 6 2" xfId="53689"/>
    <cellStyle name="40% - Accent3 6 3 2 4 6 3" xfId="34027"/>
    <cellStyle name="40% - Accent3 6 3 2 4 7" xfId="43858"/>
    <cellStyle name="40% - Accent3 6 3 2 4 8" xfId="24184"/>
    <cellStyle name="40% - Accent3 6 3 2 4 9" xfId="17618"/>
    <cellStyle name="40% - Accent3 6 3 2 5" xfId="2148"/>
    <cellStyle name="40% - Accent3 6 3 2 5 2" xfId="2149"/>
    <cellStyle name="40% - Accent3 6 3 2 5 2 2" xfId="10140"/>
    <cellStyle name="40% - Accent3 6 3 2 5 2 2 2" xfId="40611"/>
    <cellStyle name="40% - Accent3 6 3 2 5 2 2 2 2" xfId="60273"/>
    <cellStyle name="40% - Accent3 6 3 2 5 2 2 3" xfId="50442"/>
    <cellStyle name="40% - Accent3 6 3 2 5 2 2 4" xfId="30778"/>
    <cellStyle name="40% - Accent3 6 3 2 5 2 3" xfId="10141"/>
    <cellStyle name="40% - Accent3 6 3 2 5 2 3 2" xfId="55359"/>
    <cellStyle name="40% - Accent3 6 3 2 5 2 3 3" xfId="35697"/>
    <cellStyle name="40% - Accent3 6 3 2 5 2 4" xfId="45528"/>
    <cellStyle name="40% - Accent3 6 3 2 5 2 5" xfId="25854"/>
    <cellStyle name="40% - Accent3 6 3 2 5 2 6" xfId="21068"/>
    <cellStyle name="40% - Accent3 6 3 2 5 3" xfId="2150"/>
    <cellStyle name="40% - Accent3 6 3 2 5 3 2" xfId="10142"/>
    <cellStyle name="40% - Accent3 6 3 2 5 3 2 2" xfId="42206"/>
    <cellStyle name="40% - Accent3 6 3 2 5 3 2 2 2" xfId="61868"/>
    <cellStyle name="40% - Accent3 6 3 2 5 3 2 3" xfId="52037"/>
    <cellStyle name="40% - Accent3 6 3 2 5 3 2 4" xfId="32373"/>
    <cellStyle name="40% - Accent3 6 3 2 5 3 3" xfId="10143"/>
    <cellStyle name="40% - Accent3 6 3 2 5 3 3 2" xfId="56954"/>
    <cellStyle name="40% - Accent3 6 3 2 5 3 3 3" xfId="37292"/>
    <cellStyle name="40% - Accent3 6 3 2 5 3 4" xfId="47123"/>
    <cellStyle name="40% - Accent3 6 3 2 5 3 5" xfId="27449"/>
    <cellStyle name="40% - Accent3 6 3 2 5 3 6" xfId="22663"/>
    <cellStyle name="40% - Accent3 6 3 2 5 4" xfId="10144"/>
    <cellStyle name="40% - Accent3 6 3 2 5 4 2" xfId="38943"/>
    <cellStyle name="40% - Accent3 6 3 2 5 4 2 2" xfId="58605"/>
    <cellStyle name="40% - Accent3 6 3 2 5 4 3" xfId="48774"/>
    <cellStyle name="40% - Accent3 6 3 2 5 4 4" xfId="29109"/>
    <cellStyle name="40% - Accent3 6 3 2 5 4 5" xfId="19399"/>
    <cellStyle name="40% - Accent3 6 3 2 5 5" xfId="10145"/>
    <cellStyle name="40% - Accent3 6 3 2 5 5 2" xfId="53691"/>
    <cellStyle name="40% - Accent3 6 3 2 5 5 3" xfId="34029"/>
    <cellStyle name="40% - Accent3 6 3 2 5 6" xfId="43860"/>
    <cellStyle name="40% - Accent3 6 3 2 5 7" xfId="24186"/>
    <cellStyle name="40% - Accent3 6 3 2 5 8" xfId="17878"/>
    <cellStyle name="40% - Accent3 6 3 2 6" xfId="2151"/>
    <cellStyle name="40% - Accent3 6 3 2 6 2" xfId="2152"/>
    <cellStyle name="40% - Accent3 6 3 2 6 2 2" xfId="10146"/>
    <cellStyle name="40% - Accent3 6 3 2 6 2 2 2" xfId="41287"/>
    <cellStyle name="40% - Accent3 6 3 2 6 2 2 2 2" xfId="60949"/>
    <cellStyle name="40% - Accent3 6 3 2 6 2 2 3" xfId="51118"/>
    <cellStyle name="40% - Accent3 6 3 2 6 2 2 4" xfId="31454"/>
    <cellStyle name="40% - Accent3 6 3 2 6 2 3" xfId="10147"/>
    <cellStyle name="40% - Accent3 6 3 2 6 2 3 2" xfId="56035"/>
    <cellStyle name="40% - Accent3 6 3 2 6 2 3 3" xfId="36373"/>
    <cellStyle name="40% - Accent3 6 3 2 6 2 4" xfId="46204"/>
    <cellStyle name="40% - Accent3 6 3 2 6 2 5" xfId="26530"/>
    <cellStyle name="40% - Accent3 6 3 2 6 2 6" xfId="21744"/>
    <cellStyle name="40% - Accent3 6 3 2 6 3" xfId="2153"/>
    <cellStyle name="40% - Accent3 6 3 2 6 3 2" xfId="10148"/>
    <cellStyle name="40% - Accent3 6 3 2 6 3 2 2" xfId="42882"/>
    <cellStyle name="40% - Accent3 6 3 2 6 3 2 2 2" xfId="62544"/>
    <cellStyle name="40% - Accent3 6 3 2 6 3 2 3" xfId="52713"/>
    <cellStyle name="40% - Accent3 6 3 2 6 3 2 4" xfId="33049"/>
    <cellStyle name="40% - Accent3 6 3 2 6 3 3" xfId="10149"/>
    <cellStyle name="40% - Accent3 6 3 2 6 3 3 2" xfId="57630"/>
    <cellStyle name="40% - Accent3 6 3 2 6 3 3 3" xfId="37968"/>
    <cellStyle name="40% - Accent3 6 3 2 6 3 4" xfId="47799"/>
    <cellStyle name="40% - Accent3 6 3 2 6 3 5" xfId="28125"/>
    <cellStyle name="40% - Accent3 6 3 2 6 3 6" xfId="23339"/>
    <cellStyle name="40% - Accent3 6 3 2 6 4" xfId="10150"/>
    <cellStyle name="40% - Accent3 6 3 2 6 4 2" xfId="38944"/>
    <cellStyle name="40% - Accent3 6 3 2 6 4 2 2" xfId="58606"/>
    <cellStyle name="40% - Accent3 6 3 2 6 4 3" xfId="48775"/>
    <cellStyle name="40% - Accent3 6 3 2 6 4 4" xfId="29110"/>
    <cellStyle name="40% - Accent3 6 3 2 6 4 5" xfId="19400"/>
    <cellStyle name="40% - Accent3 6 3 2 6 5" xfId="10151"/>
    <cellStyle name="40% - Accent3 6 3 2 6 5 2" xfId="53692"/>
    <cellStyle name="40% - Accent3 6 3 2 6 5 3" xfId="34030"/>
    <cellStyle name="40% - Accent3 6 3 2 6 6" xfId="43861"/>
    <cellStyle name="40% - Accent3 6 3 2 6 7" xfId="24187"/>
    <cellStyle name="40% - Accent3 6 3 2 6 8" xfId="18554"/>
    <cellStyle name="40% - Accent3 6 3 2 7" xfId="2154"/>
    <cellStyle name="40% - Accent3 6 3 2 7 2" xfId="2155"/>
    <cellStyle name="40% - Accent3 6 3 2 7 2 2" xfId="10152"/>
    <cellStyle name="40% - Accent3 6 3 2 7 2 2 2" xfId="41406"/>
    <cellStyle name="40% - Accent3 6 3 2 7 2 2 2 2" xfId="61068"/>
    <cellStyle name="40% - Accent3 6 3 2 7 2 2 3" xfId="51237"/>
    <cellStyle name="40% - Accent3 6 3 2 7 2 2 4" xfId="31573"/>
    <cellStyle name="40% - Accent3 6 3 2 7 2 3" xfId="10153"/>
    <cellStyle name="40% - Accent3 6 3 2 7 2 3 2" xfId="56154"/>
    <cellStyle name="40% - Accent3 6 3 2 7 2 3 3" xfId="36492"/>
    <cellStyle name="40% - Accent3 6 3 2 7 2 4" xfId="46323"/>
    <cellStyle name="40% - Accent3 6 3 2 7 2 5" xfId="26649"/>
    <cellStyle name="40% - Accent3 6 3 2 7 2 6" xfId="21863"/>
    <cellStyle name="40% - Accent3 6 3 2 7 3" xfId="2156"/>
    <cellStyle name="40% - Accent3 6 3 2 7 3 2" xfId="10154"/>
    <cellStyle name="40% - Accent3 6 3 2 7 3 2 2" xfId="43001"/>
    <cellStyle name="40% - Accent3 6 3 2 7 3 2 2 2" xfId="62663"/>
    <cellStyle name="40% - Accent3 6 3 2 7 3 2 3" xfId="52832"/>
    <cellStyle name="40% - Accent3 6 3 2 7 3 2 4" xfId="33168"/>
    <cellStyle name="40% - Accent3 6 3 2 7 3 3" xfId="10155"/>
    <cellStyle name="40% - Accent3 6 3 2 7 3 3 2" xfId="57749"/>
    <cellStyle name="40% - Accent3 6 3 2 7 3 3 3" xfId="38087"/>
    <cellStyle name="40% - Accent3 6 3 2 7 3 4" xfId="47918"/>
    <cellStyle name="40% - Accent3 6 3 2 7 3 5" xfId="28244"/>
    <cellStyle name="40% - Accent3 6 3 2 7 3 6" xfId="23458"/>
    <cellStyle name="40% - Accent3 6 3 2 7 4" xfId="10156"/>
    <cellStyle name="40% - Accent3 6 3 2 7 4 2" xfId="38945"/>
    <cellStyle name="40% - Accent3 6 3 2 7 4 2 2" xfId="58607"/>
    <cellStyle name="40% - Accent3 6 3 2 7 4 3" xfId="48776"/>
    <cellStyle name="40% - Accent3 6 3 2 7 4 4" xfId="29111"/>
    <cellStyle name="40% - Accent3 6 3 2 7 4 5" xfId="19401"/>
    <cellStyle name="40% - Accent3 6 3 2 7 5" xfId="10157"/>
    <cellStyle name="40% - Accent3 6 3 2 7 5 2" xfId="53693"/>
    <cellStyle name="40% - Accent3 6 3 2 7 5 3" xfId="34031"/>
    <cellStyle name="40% - Accent3 6 3 2 7 6" xfId="43862"/>
    <cellStyle name="40% - Accent3 6 3 2 7 7" xfId="24188"/>
    <cellStyle name="40% - Accent3 6 3 2 7 8" xfId="18673"/>
    <cellStyle name="40% - Accent3 6 3 2 8" xfId="2157"/>
    <cellStyle name="40% - Accent3 6 3 2 8 2" xfId="10158"/>
    <cellStyle name="40% - Accent3 6 3 2 8 2 2" xfId="39953"/>
    <cellStyle name="40% - Accent3 6 3 2 8 2 2 2" xfId="59615"/>
    <cellStyle name="40% - Accent3 6 3 2 8 2 3" xfId="49784"/>
    <cellStyle name="40% - Accent3 6 3 2 8 2 4" xfId="30120"/>
    <cellStyle name="40% - Accent3 6 3 2 8 3" xfId="10159"/>
    <cellStyle name="40% - Accent3 6 3 2 8 3 2" xfId="54701"/>
    <cellStyle name="40% - Accent3 6 3 2 8 3 3" xfId="35039"/>
    <cellStyle name="40% - Accent3 6 3 2 8 4" xfId="44870"/>
    <cellStyle name="40% - Accent3 6 3 2 8 5" xfId="25196"/>
    <cellStyle name="40% - Accent3 6 3 2 8 6" xfId="20410"/>
    <cellStyle name="40% - Accent3 6 3 2 9" xfId="2158"/>
    <cellStyle name="40% - Accent3 6 3 2 9 2" xfId="10160"/>
    <cellStyle name="40% - Accent3 6 3 2 9 2 2" xfId="41548"/>
    <cellStyle name="40% - Accent3 6 3 2 9 2 2 2" xfId="61210"/>
    <cellStyle name="40% - Accent3 6 3 2 9 2 3" xfId="51379"/>
    <cellStyle name="40% - Accent3 6 3 2 9 2 4" xfId="31715"/>
    <cellStyle name="40% - Accent3 6 3 2 9 3" xfId="10161"/>
    <cellStyle name="40% - Accent3 6 3 2 9 3 2" xfId="56296"/>
    <cellStyle name="40% - Accent3 6 3 2 9 3 3" xfId="36634"/>
    <cellStyle name="40% - Accent3 6 3 2 9 4" xfId="46465"/>
    <cellStyle name="40% - Accent3 6 3 2 9 5" xfId="26791"/>
    <cellStyle name="40% - Accent3 6 3 2 9 6" xfId="22005"/>
    <cellStyle name="40% - Accent3 6 3 20" xfId="16681"/>
    <cellStyle name="40% - Accent3 6 3 21" xfId="16426"/>
    <cellStyle name="40% - Accent3 6 3 3" xfId="2159"/>
    <cellStyle name="40% - Accent3 6 3 3 10" xfId="10162"/>
    <cellStyle name="40% - Accent3 6 3 3 10 2" xfId="38946"/>
    <cellStyle name="40% - Accent3 6 3 3 10 2 2" xfId="58608"/>
    <cellStyle name="40% - Accent3 6 3 3 10 3" xfId="48777"/>
    <cellStyle name="40% - Accent3 6 3 3 10 4" xfId="29112"/>
    <cellStyle name="40% - Accent3 6 3 3 10 5" xfId="19402"/>
    <cellStyle name="40% - Accent3 6 3 3 11" xfId="10163"/>
    <cellStyle name="40% - Accent3 6 3 3 11 2" xfId="53694"/>
    <cellStyle name="40% - Accent3 6 3 3 11 3" xfId="34032"/>
    <cellStyle name="40% - Accent3 6 3 3 12" xfId="43863"/>
    <cellStyle name="40% - Accent3 6 3 3 13" xfId="24189"/>
    <cellStyle name="40% - Accent3 6 3 3 14" xfId="17023"/>
    <cellStyle name="40% - Accent3 6 3 3 2" xfId="2160"/>
    <cellStyle name="40% - Accent3 6 3 3 2 10" xfId="17361"/>
    <cellStyle name="40% - Accent3 6 3 3 2 2" xfId="2161"/>
    <cellStyle name="40% - Accent3 6 3 3 2 2 2" xfId="2162"/>
    <cellStyle name="40% - Accent3 6 3 3 2 2 2 2" xfId="2163"/>
    <cellStyle name="40% - Accent3 6 3 3 2 2 2 2 2" xfId="10164"/>
    <cellStyle name="40% - Accent3 6 3 3 2 2 2 2 2 2" xfId="41169"/>
    <cellStyle name="40% - Accent3 6 3 3 2 2 2 2 2 2 2" xfId="60831"/>
    <cellStyle name="40% - Accent3 6 3 3 2 2 2 2 2 3" xfId="51000"/>
    <cellStyle name="40% - Accent3 6 3 3 2 2 2 2 2 4" xfId="31336"/>
    <cellStyle name="40% - Accent3 6 3 3 2 2 2 2 3" xfId="10165"/>
    <cellStyle name="40% - Accent3 6 3 3 2 2 2 2 3 2" xfId="55917"/>
    <cellStyle name="40% - Accent3 6 3 3 2 2 2 2 3 3" xfId="36255"/>
    <cellStyle name="40% - Accent3 6 3 3 2 2 2 2 4" xfId="46086"/>
    <cellStyle name="40% - Accent3 6 3 3 2 2 2 2 5" xfId="26412"/>
    <cellStyle name="40% - Accent3 6 3 3 2 2 2 2 6" xfId="21626"/>
    <cellStyle name="40% - Accent3 6 3 3 2 2 2 3" xfId="2164"/>
    <cellStyle name="40% - Accent3 6 3 3 2 2 2 3 2" xfId="10166"/>
    <cellStyle name="40% - Accent3 6 3 3 2 2 2 3 2 2" xfId="42764"/>
    <cellStyle name="40% - Accent3 6 3 3 2 2 2 3 2 2 2" xfId="62426"/>
    <cellStyle name="40% - Accent3 6 3 3 2 2 2 3 2 3" xfId="52595"/>
    <cellStyle name="40% - Accent3 6 3 3 2 2 2 3 2 4" xfId="32931"/>
    <cellStyle name="40% - Accent3 6 3 3 2 2 2 3 3" xfId="10167"/>
    <cellStyle name="40% - Accent3 6 3 3 2 2 2 3 3 2" xfId="57512"/>
    <cellStyle name="40% - Accent3 6 3 3 2 2 2 3 3 3" xfId="37850"/>
    <cellStyle name="40% - Accent3 6 3 3 2 2 2 3 4" xfId="47681"/>
    <cellStyle name="40% - Accent3 6 3 3 2 2 2 3 5" xfId="28007"/>
    <cellStyle name="40% - Accent3 6 3 3 2 2 2 3 6" xfId="23221"/>
    <cellStyle name="40% - Accent3 6 3 3 2 2 2 4" xfId="10168"/>
    <cellStyle name="40% - Accent3 6 3 3 2 2 2 4 2" xfId="38949"/>
    <cellStyle name="40% - Accent3 6 3 3 2 2 2 4 2 2" xfId="58611"/>
    <cellStyle name="40% - Accent3 6 3 3 2 2 2 4 3" xfId="48780"/>
    <cellStyle name="40% - Accent3 6 3 3 2 2 2 4 4" xfId="29115"/>
    <cellStyle name="40% - Accent3 6 3 3 2 2 2 4 5" xfId="19405"/>
    <cellStyle name="40% - Accent3 6 3 3 2 2 2 5" xfId="10169"/>
    <cellStyle name="40% - Accent3 6 3 3 2 2 2 5 2" xfId="53697"/>
    <cellStyle name="40% - Accent3 6 3 3 2 2 2 5 3" xfId="34035"/>
    <cellStyle name="40% - Accent3 6 3 3 2 2 2 6" xfId="43866"/>
    <cellStyle name="40% - Accent3 6 3 3 2 2 2 7" xfId="24192"/>
    <cellStyle name="40% - Accent3 6 3 3 2 2 2 8" xfId="18436"/>
    <cellStyle name="40% - Accent3 6 3 3 2 2 3" xfId="2165"/>
    <cellStyle name="40% - Accent3 6 3 3 2 2 3 2" xfId="10170"/>
    <cellStyle name="40% - Accent3 6 3 3 2 2 3 2 2" xfId="40492"/>
    <cellStyle name="40% - Accent3 6 3 3 2 2 3 2 2 2" xfId="60154"/>
    <cellStyle name="40% - Accent3 6 3 3 2 2 3 2 3" xfId="50323"/>
    <cellStyle name="40% - Accent3 6 3 3 2 2 3 2 4" xfId="30659"/>
    <cellStyle name="40% - Accent3 6 3 3 2 2 3 3" xfId="10171"/>
    <cellStyle name="40% - Accent3 6 3 3 2 2 3 3 2" xfId="55240"/>
    <cellStyle name="40% - Accent3 6 3 3 2 2 3 3 3" xfId="35578"/>
    <cellStyle name="40% - Accent3 6 3 3 2 2 3 4" xfId="45409"/>
    <cellStyle name="40% - Accent3 6 3 3 2 2 3 5" xfId="25735"/>
    <cellStyle name="40% - Accent3 6 3 3 2 2 3 6" xfId="20949"/>
    <cellStyle name="40% - Accent3 6 3 3 2 2 4" xfId="2166"/>
    <cellStyle name="40% - Accent3 6 3 3 2 2 4 2" xfId="10172"/>
    <cellStyle name="40% - Accent3 6 3 3 2 2 4 2 2" xfId="42087"/>
    <cellStyle name="40% - Accent3 6 3 3 2 2 4 2 2 2" xfId="61749"/>
    <cellStyle name="40% - Accent3 6 3 3 2 2 4 2 3" xfId="51918"/>
    <cellStyle name="40% - Accent3 6 3 3 2 2 4 2 4" xfId="32254"/>
    <cellStyle name="40% - Accent3 6 3 3 2 2 4 3" xfId="10173"/>
    <cellStyle name="40% - Accent3 6 3 3 2 2 4 3 2" xfId="56835"/>
    <cellStyle name="40% - Accent3 6 3 3 2 2 4 3 3" xfId="37173"/>
    <cellStyle name="40% - Accent3 6 3 3 2 2 4 4" xfId="47004"/>
    <cellStyle name="40% - Accent3 6 3 3 2 2 4 5" xfId="27330"/>
    <cellStyle name="40% - Accent3 6 3 3 2 2 4 6" xfId="22544"/>
    <cellStyle name="40% - Accent3 6 3 3 2 2 5" xfId="10174"/>
    <cellStyle name="40% - Accent3 6 3 3 2 2 5 2" xfId="38948"/>
    <cellStyle name="40% - Accent3 6 3 3 2 2 5 2 2" xfId="58610"/>
    <cellStyle name="40% - Accent3 6 3 3 2 2 5 3" xfId="48779"/>
    <cellStyle name="40% - Accent3 6 3 3 2 2 5 4" xfId="29114"/>
    <cellStyle name="40% - Accent3 6 3 3 2 2 5 5" xfId="19404"/>
    <cellStyle name="40% - Accent3 6 3 3 2 2 6" xfId="10175"/>
    <cellStyle name="40% - Accent3 6 3 3 2 2 6 2" xfId="53696"/>
    <cellStyle name="40% - Accent3 6 3 3 2 2 6 3" xfId="34034"/>
    <cellStyle name="40% - Accent3 6 3 3 2 2 7" xfId="43865"/>
    <cellStyle name="40% - Accent3 6 3 3 2 2 8" xfId="24191"/>
    <cellStyle name="40% - Accent3 6 3 3 2 2 9" xfId="17759"/>
    <cellStyle name="40% - Accent3 6 3 3 2 3" xfId="2167"/>
    <cellStyle name="40% - Accent3 6 3 3 2 3 2" xfId="2168"/>
    <cellStyle name="40% - Accent3 6 3 3 2 3 2 2" xfId="10176"/>
    <cellStyle name="40% - Accent3 6 3 3 2 3 2 2 2" xfId="40890"/>
    <cellStyle name="40% - Accent3 6 3 3 2 3 2 2 2 2" xfId="60552"/>
    <cellStyle name="40% - Accent3 6 3 3 2 3 2 2 3" xfId="50721"/>
    <cellStyle name="40% - Accent3 6 3 3 2 3 2 2 4" xfId="31057"/>
    <cellStyle name="40% - Accent3 6 3 3 2 3 2 3" xfId="10177"/>
    <cellStyle name="40% - Accent3 6 3 3 2 3 2 3 2" xfId="55638"/>
    <cellStyle name="40% - Accent3 6 3 3 2 3 2 3 3" xfId="35976"/>
    <cellStyle name="40% - Accent3 6 3 3 2 3 2 4" xfId="45807"/>
    <cellStyle name="40% - Accent3 6 3 3 2 3 2 5" xfId="26133"/>
    <cellStyle name="40% - Accent3 6 3 3 2 3 2 6" xfId="21347"/>
    <cellStyle name="40% - Accent3 6 3 3 2 3 3" xfId="2169"/>
    <cellStyle name="40% - Accent3 6 3 3 2 3 3 2" xfId="10178"/>
    <cellStyle name="40% - Accent3 6 3 3 2 3 3 2 2" xfId="42485"/>
    <cellStyle name="40% - Accent3 6 3 3 2 3 3 2 2 2" xfId="62147"/>
    <cellStyle name="40% - Accent3 6 3 3 2 3 3 2 3" xfId="52316"/>
    <cellStyle name="40% - Accent3 6 3 3 2 3 3 2 4" xfId="32652"/>
    <cellStyle name="40% - Accent3 6 3 3 2 3 3 3" xfId="10179"/>
    <cellStyle name="40% - Accent3 6 3 3 2 3 3 3 2" xfId="57233"/>
    <cellStyle name="40% - Accent3 6 3 3 2 3 3 3 3" xfId="37571"/>
    <cellStyle name="40% - Accent3 6 3 3 2 3 3 4" xfId="47402"/>
    <cellStyle name="40% - Accent3 6 3 3 2 3 3 5" xfId="27728"/>
    <cellStyle name="40% - Accent3 6 3 3 2 3 3 6" xfId="22942"/>
    <cellStyle name="40% - Accent3 6 3 3 2 3 4" xfId="10180"/>
    <cellStyle name="40% - Accent3 6 3 3 2 3 4 2" xfId="38950"/>
    <cellStyle name="40% - Accent3 6 3 3 2 3 4 2 2" xfId="58612"/>
    <cellStyle name="40% - Accent3 6 3 3 2 3 4 3" xfId="48781"/>
    <cellStyle name="40% - Accent3 6 3 3 2 3 4 4" xfId="29116"/>
    <cellStyle name="40% - Accent3 6 3 3 2 3 4 5" xfId="19406"/>
    <cellStyle name="40% - Accent3 6 3 3 2 3 5" xfId="10181"/>
    <cellStyle name="40% - Accent3 6 3 3 2 3 5 2" xfId="53698"/>
    <cellStyle name="40% - Accent3 6 3 3 2 3 5 3" xfId="34036"/>
    <cellStyle name="40% - Accent3 6 3 3 2 3 6" xfId="43867"/>
    <cellStyle name="40% - Accent3 6 3 3 2 3 7" xfId="24193"/>
    <cellStyle name="40% - Accent3 6 3 3 2 3 8" xfId="18157"/>
    <cellStyle name="40% - Accent3 6 3 3 2 4" xfId="2170"/>
    <cellStyle name="40% - Accent3 6 3 3 2 4 2" xfId="10182"/>
    <cellStyle name="40% - Accent3 6 3 3 2 4 2 2" xfId="40094"/>
    <cellStyle name="40% - Accent3 6 3 3 2 4 2 2 2" xfId="59756"/>
    <cellStyle name="40% - Accent3 6 3 3 2 4 2 3" xfId="49925"/>
    <cellStyle name="40% - Accent3 6 3 3 2 4 2 4" xfId="30261"/>
    <cellStyle name="40% - Accent3 6 3 3 2 4 3" xfId="10183"/>
    <cellStyle name="40% - Accent3 6 3 3 2 4 3 2" xfId="54842"/>
    <cellStyle name="40% - Accent3 6 3 3 2 4 3 3" xfId="35180"/>
    <cellStyle name="40% - Accent3 6 3 3 2 4 4" xfId="45011"/>
    <cellStyle name="40% - Accent3 6 3 3 2 4 5" xfId="25337"/>
    <cellStyle name="40% - Accent3 6 3 3 2 4 6" xfId="20551"/>
    <cellStyle name="40% - Accent3 6 3 3 2 5" xfId="2171"/>
    <cellStyle name="40% - Accent3 6 3 3 2 5 2" xfId="10184"/>
    <cellStyle name="40% - Accent3 6 3 3 2 5 2 2" xfId="41689"/>
    <cellStyle name="40% - Accent3 6 3 3 2 5 2 2 2" xfId="61351"/>
    <cellStyle name="40% - Accent3 6 3 3 2 5 2 3" xfId="51520"/>
    <cellStyle name="40% - Accent3 6 3 3 2 5 2 4" xfId="31856"/>
    <cellStyle name="40% - Accent3 6 3 3 2 5 3" xfId="10185"/>
    <cellStyle name="40% - Accent3 6 3 3 2 5 3 2" xfId="56437"/>
    <cellStyle name="40% - Accent3 6 3 3 2 5 3 3" xfId="36775"/>
    <cellStyle name="40% - Accent3 6 3 3 2 5 4" xfId="46606"/>
    <cellStyle name="40% - Accent3 6 3 3 2 5 5" xfId="26932"/>
    <cellStyle name="40% - Accent3 6 3 3 2 5 6" xfId="22146"/>
    <cellStyle name="40% - Accent3 6 3 3 2 6" xfId="10186"/>
    <cellStyle name="40% - Accent3 6 3 3 2 6 2" xfId="38947"/>
    <cellStyle name="40% - Accent3 6 3 3 2 6 2 2" xfId="58609"/>
    <cellStyle name="40% - Accent3 6 3 3 2 6 3" xfId="48778"/>
    <cellStyle name="40% - Accent3 6 3 3 2 6 4" xfId="29113"/>
    <cellStyle name="40% - Accent3 6 3 3 2 6 5" xfId="19403"/>
    <cellStyle name="40% - Accent3 6 3 3 2 7" xfId="10187"/>
    <cellStyle name="40% - Accent3 6 3 3 2 7 2" xfId="53695"/>
    <cellStyle name="40% - Accent3 6 3 3 2 7 3" xfId="34033"/>
    <cellStyle name="40% - Accent3 6 3 3 2 8" xfId="43864"/>
    <cellStyle name="40% - Accent3 6 3 3 2 9" xfId="24190"/>
    <cellStyle name="40% - Accent3 6 3 3 3" xfId="2172"/>
    <cellStyle name="40% - Accent3 6 3 3 3 2" xfId="2173"/>
    <cellStyle name="40% - Accent3 6 3 3 3 2 2" xfId="2174"/>
    <cellStyle name="40% - Accent3 6 3 3 3 2 2 2" xfId="10188"/>
    <cellStyle name="40% - Accent3 6 3 3 3 2 2 2 2" xfId="41010"/>
    <cellStyle name="40% - Accent3 6 3 3 3 2 2 2 2 2" xfId="60672"/>
    <cellStyle name="40% - Accent3 6 3 3 3 2 2 2 3" xfId="50841"/>
    <cellStyle name="40% - Accent3 6 3 3 3 2 2 2 4" xfId="31177"/>
    <cellStyle name="40% - Accent3 6 3 3 3 2 2 3" xfId="10189"/>
    <cellStyle name="40% - Accent3 6 3 3 3 2 2 3 2" xfId="55758"/>
    <cellStyle name="40% - Accent3 6 3 3 3 2 2 3 3" xfId="36096"/>
    <cellStyle name="40% - Accent3 6 3 3 3 2 2 4" xfId="45927"/>
    <cellStyle name="40% - Accent3 6 3 3 3 2 2 5" xfId="26253"/>
    <cellStyle name="40% - Accent3 6 3 3 3 2 2 6" xfId="21467"/>
    <cellStyle name="40% - Accent3 6 3 3 3 2 3" xfId="2175"/>
    <cellStyle name="40% - Accent3 6 3 3 3 2 3 2" xfId="10190"/>
    <cellStyle name="40% - Accent3 6 3 3 3 2 3 2 2" xfId="42605"/>
    <cellStyle name="40% - Accent3 6 3 3 3 2 3 2 2 2" xfId="62267"/>
    <cellStyle name="40% - Accent3 6 3 3 3 2 3 2 3" xfId="52436"/>
    <cellStyle name="40% - Accent3 6 3 3 3 2 3 2 4" xfId="32772"/>
    <cellStyle name="40% - Accent3 6 3 3 3 2 3 3" xfId="10191"/>
    <cellStyle name="40% - Accent3 6 3 3 3 2 3 3 2" xfId="57353"/>
    <cellStyle name="40% - Accent3 6 3 3 3 2 3 3 3" xfId="37691"/>
    <cellStyle name="40% - Accent3 6 3 3 3 2 3 4" xfId="47522"/>
    <cellStyle name="40% - Accent3 6 3 3 3 2 3 5" xfId="27848"/>
    <cellStyle name="40% - Accent3 6 3 3 3 2 3 6" xfId="23062"/>
    <cellStyle name="40% - Accent3 6 3 3 3 2 4" xfId="10192"/>
    <cellStyle name="40% - Accent3 6 3 3 3 2 4 2" xfId="38952"/>
    <cellStyle name="40% - Accent3 6 3 3 3 2 4 2 2" xfId="58614"/>
    <cellStyle name="40% - Accent3 6 3 3 3 2 4 3" xfId="48783"/>
    <cellStyle name="40% - Accent3 6 3 3 3 2 4 4" xfId="29118"/>
    <cellStyle name="40% - Accent3 6 3 3 3 2 4 5" xfId="19408"/>
    <cellStyle name="40% - Accent3 6 3 3 3 2 5" xfId="10193"/>
    <cellStyle name="40% - Accent3 6 3 3 3 2 5 2" xfId="53700"/>
    <cellStyle name="40% - Accent3 6 3 3 3 2 5 3" xfId="34038"/>
    <cellStyle name="40% - Accent3 6 3 3 3 2 6" xfId="43869"/>
    <cellStyle name="40% - Accent3 6 3 3 3 2 7" xfId="24195"/>
    <cellStyle name="40% - Accent3 6 3 3 3 2 8" xfId="18277"/>
    <cellStyle name="40% - Accent3 6 3 3 3 3" xfId="2176"/>
    <cellStyle name="40% - Accent3 6 3 3 3 3 2" xfId="10194"/>
    <cellStyle name="40% - Accent3 6 3 3 3 3 2 2" xfId="40214"/>
    <cellStyle name="40% - Accent3 6 3 3 3 3 2 2 2" xfId="59876"/>
    <cellStyle name="40% - Accent3 6 3 3 3 3 2 3" xfId="50045"/>
    <cellStyle name="40% - Accent3 6 3 3 3 3 2 4" xfId="30381"/>
    <cellStyle name="40% - Accent3 6 3 3 3 3 3" xfId="10195"/>
    <cellStyle name="40% - Accent3 6 3 3 3 3 3 2" xfId="54962"/>
    <cellStyle name="40% - Accent3 6 3 3 3 3 3 3" xfId="35300"/>
    <cellStyle name="40% - Accent3 6 3 3 3 3 4" xfId="45131"/>
    <cellStyle name="40% - Accent3 6 3 3 3 3 5" xfId="25457"/>
    <cellStyle name="40% - Accent3 6 3 3 3 3 6" xfId="20671"/>
    <cellStyle name="40% - Accent3 6 3 3 3 4" xfId="2177"/>
    <cellStyle name="40% - Accent3 6 3 3 3 4 2" xfId="10196"/>
    <cellStyle name="40% - Accent3 6 3 3 3 4 2 2" xfId="41809"/>
    <cellStyle name="40% - Accent3 6 3 3 3 4 2 2 2" xfId="61471"/>
    <cellStyle name="40% - Accent3 6 3 3 3 4 2 3" xfId="51640"/>
    <cellStyle name="40% - Accent3 6 3 3 3 4 2 4" xfId="31976"/>
    <cellStyle name="40% - Accent3 6 3 3 3 4 3" xfId="10197"/>
    <cellStyle name="40% - Accent3 6 3 3 3 4 3 2" xfId="56557"/>
    <cellStyle name="40% - Accent3 6 3 3 3 4 3 3" xfId="36895"/>
    <cellStyle name="40% - Accent3 6 3 3 3 4 4" xfId="46726"/>
    <cellStyle name="40% - Accent3 6 3 3 3 4 5" xfId="27052"/>
    <cellStyle name="40% - Accent3 6 3 3 3 4 6" xfId="22266"/>
    <cellStyle name="40% - Accent3 6 3 3 3 5" xfId="10198"/>
    <cellStyle name="40% - Accent3 6 3 3 3 5 2" xfId="38951"/>
    <cellStyle name="40% - Accent3 6 3 3 3 5 2 2" xfId="58613"/>
    <cellStyle name="40% - Accent3 6 3 3 3 5 3" xfId="48782"/>
    <cellStyle name="40% - Accent3 6 3 3 3 5 4" xfId="29117"/>
    <cellStyle name="40% - Accent3 6 3 3 3 5 5" xfId="19407"/>
    <cellStyle name="40% - Accent3 6 3 3 3 6" xfId="10199"/>
    <cellStyle name="40% - Accent3 6 3 3 3 6 2" xfId="53699"/>
    <cellStyle name="40% - Accent3 6 3 3 3 6 3" xfId="34037"/>
    <cellStyle name="40% - Accent3 6 3 3 3 7" xfId="43868"/>
    <cellStyle name="40% - Accent3 6 3 3 3 8" xfId="24194"/>
    <cellStyle name="40% - Accent3 6 3 3 3 9" xfId="17481"/>
    <cellStyle name="40% - Accent3 6 3 3 4" xfId="2178"/>
    <cellStyle name="40% - Accent3 6 3 3 4 2" xfId="2179"/>
    <cellStyle name="40% - Accent3 6 3 3 4 2 2" xfId="2180"/>
    <cellStyle name="40% - Accent3 6 3 3 4 2 2 2" xfId="10200"/>
    <cellStyle name="40% - Accent3 6 3 3 4 2 2 2 2" xfId="40750"/>
    <cellStyle name="40% - Accent3 6 3 3 4 2 2 2 2 2" xfId="60412"/>
    <cellStyle name="40% - Accent3 6 3 3 4 2 2 2 3" xfId="50581"/>
    <cellStyle name="40% - Accent3 6 3 3 4 2 2 2 4" xfId="30917"/>
    <cellStyle name="40% - Accent3 6 3 3 4 2 2 3" xfId="10201"/>
    <cellStyle name="40% - Accent3 6 3 3 4 2 2 3 2" xfId="55498"/>
    <cellStyle name="40% - Accent3 6 3 3 4 2 2 3 3" xfId="35836"/>
    <cellStyle name="40% - Accent3 6 3 3 4 2 2 4" xfId="45667"/>
    <cellStyle name="40% - Accent3 6 3 3 4 2 2 5" xfId="25993"/>
    <cellStyle name="40% - Accent3 6 3 3 4 2 2 6" xfId="21207"/>
    <cellStyle name="40% - Accent3 6 3 3 4 2 3" xfId="2181"/>
    <cellStyle name="40% - Accent3 6 3 3 4 2 3 2" xfId="10202"/>
    <cellStyle name="40% - Accent3 6 3 3 4 2 3 2 2" xfId="42345"/>
    <cellStyle name="40% - Accent3 6 3 3 4 2 3 2 2 2" xfId="62007"/>
    <cellStyle name="40% - Accent3 6 3 3 4 2 3 2 3" xfId="52176"/>
    <cellStyle name="40% - Accent3 6 3 3 4 2 3 2 4" xfId="32512"/>
    <cellStyle name="40% - Accent3 6 3 3 4 2 3 3" xfId="10203"/>
    <cellStyle name="40% - Accent3 6 3 3 4 2 3 3 2" xfId="57093"/>
    <cellStyle name="40% - Accent3 6 3 3 4 2 3 3 3" xfId="37431"/>
    <cellStyle name="40% - Accent3 6 3 3 4 2 3 4" xfId="47262"/>
    <cellStyle name="40% - Accent3 6 3 3 4 2 3 5" xfId="27588"/>
    <cellStyle name="40% - Accent3 6 3 3 4 2 3 6" xfId="22802"/>
    <cellStyle name="40% - Accent3 6 3 3 4 2 4" xfId="10204"/>
    <cellStyle name="40% - Accent3 6 3 3 4 2 4 2" xfId="38954"/>
    <cellStyle name="40% - Accent3 6 3 3 4 2 4 2 2" xfId="58616"/>
    <cellStyle name="40% - Accent3 6 3 3 4 2 4 3" xfId="48785"/>
    <cellStyle name="40% - Accent3 6 3 3 4 2 4 4" xfId="29120"/>
    <cellStyle name="40% - Accent3 6 3 3 4 2 4 5" xfId="19410"/>
    <cellStyle name="40% - Accent3 6 3 3 4 2 5" xfId="10205"/>
    <cellStyle name="40% - Accent3 6 3 3 4 2 5 2" xfId="53702"/>
    <cellStyle name="40% - Accent3 6 3 3 4 2 5 3" xfId="34040"/>
    <cellStyle name="40% - Accent3 6 3 3 4 2 6" xfId="43871"/>
    <cellStyle name="40% - Accent3 6 3 3 4 2 7" xfId="24197"/>
    <cellStyle name="40% - Accent3 6 3 3 4 2 8" xfId="18017"/>
    <cellStyle name="40% - Accent3 6 3 3 4 3" xfId="2182"/>
    <cellStyle name="40% - Accent3 6 3 3 4 3 2" xfId="10206"/>
    <cellStyle name="40% - Accent3 6 3 3 4 3 2 2" xfId="40352"/>
    <cellStyle name="40% - Accent3 6 3 3 4 3 2 2 2" xfId="60014"/>
    <cellStyle name="40% - Accent3 6 3 3 4 3 2 3" xfId="50183"/>
    <cellStyle name="40% - Accent3 6 3 3 4 3 2 4" xfId="30519"/>
    <cellStyle name="40% - Accent3 6 3 3 4 3 3" xfId="10207"/>
    <cellStyle name="40% - Accent3 6 3 3 4 3 3 2" xfId="55100"/>
    <cellStyle name="40% - Accent3 6 3 3 4 3 3 3" xfId="35438"/>
    <cellStyle name="40% - Accent3 6 3 3 4 3 4" xfId="45269"/>
    <cellStyle name="40% - Accent3 6 3 3 4 3 5" xfId="25595"/>
    <cellStyle name="40% - Accent3 6 3 3 4 3 6" xfId="20809"/>
    <cellStyle name="40% - Accent3 6 3 3 4 4" xfId="2183"/>
    <cellStyle name="40% - Accent3 6 3 3 4 4 2" xfId="10208"/>
    <cellStyle name="40% - Accent3 6 3 3 4 4 2 2" xfId="41947"/>
    <cellStyle name="40% - Accent3 6 3 3 4 4 2 2 2" xfId="61609"/>
    <cellStyle name="40% - Accent3 6 3 3 4 4 2 3" xfId="51778"/>
    <cellStyle name="40% - Accent3 6 3 3 4 4 2 4" xfId="32114"/>
    <cellStyle name="40% - Accent3 6 3 3 4 4 3" xfId="10209"/>
    <cellStyle name="40% - Accent3 6 3 3 4 4 3 2" xfId="56695"/>
    <cellStyle name="40% - Accent3 6 3 3 4 4 3 3" xfId="37033"/>
    <cellStyle name="40% - Accent3 6 3 3 4 4 4" xfId="46864"/>
    <cellStyle name="40% - Accent3 6 3 3 4 4 5" xfId="27190"/>
    <cellStyle name="40% - Accent3 6 3 3 4 4 6" xfId="22404"/>
    <cellStyle name="40% - Accent3 6 3 3 4 5" xfId="10210"/>
    <cellStyle name="40% - Accent3 6 3 3 4 5 2" xfId="38953"/>
    <cellStyle name="40% - Accent3 6 3 3 4 5 2 2" xfId="58615"/>
    <cellStyle name="40% - Accent3 6 3 3 4 5 3" xfId="48784"/>
    <cellStyle name="40% - Accent3 6 3 3 4 5 4" xfId="29119"/>
    <cellStyle name="40% - Accent3 6 3 3 4 5 5" xfId="19409"/>
    <cellStyle name="40% - Accent3 6 3 3 4 6" xfId="10211"/>
    <cellStyle name="40% - Accent3 6 3 3 4 6 2" xfId="53701"/>
    <cellStyle name="40% - Accent3 6 3 3 4 6 3" xfId="34039"/>
    <cellStyle name="40% - Accent3 6 3 3 4 7" xfId="43870"/>
    <cellStyle name="40% - Accent3 6 3 3 4 8" xfId="24196"/>
    <cellStyle name="40% - Accent3 6 3 3 4 9" xfId="17619"/>
    <cellStyle name="40% - Accent3 6 3 3 5" xfId="2184"/>
    <cellStyle name="40% - Accent3 6 3 3 5 2" xfId="2185"/>
    <cellStyle name="40% - Accent3 6 3 3 5 2 2" xfId="10212"/>
    <cellStyle name="40% - Accent3 6 3 3 5 2 2 2" xfId="40612"/>
    <cellStyle name="40% - Accent3 6 3 3 5 2 2 2 2" xfId="60274"/>
    <cellStyle name="40% - Accent3 6 3 3 5 2 2 3" xfId="50443"/>
    <cellStyle name="40% - Accent3 6 3 3 5 2 2 4" xfId="30779"/>
    <cellStyle name="40% - Accent3 6 3 3 5 2 3" xfId="10213"/>
    <cellStyle name="40% - Accent3 6 3 3 5 2 3 2" xfId="55360"/>
    <cellStyle name="40% - Accent3 6 3 3 5 2 3 3" xfId="35698"/>
    <cellStyle name="40% - Accent3 6 3 3 5 2 4" xfId="45529"/>
    <cellStyle name="40% - Accent3 6 3 3 5 2 5" xfId="25855"/>
    <cellStyle name="40% - Accent3 6 3 3 5 2 6" xfId="21069"/>
    <cellStyle name="40% - Accent3 6 3 3 5 3" xfId="2186"/>
    <cellStyle name="40% - Accent3 6 3 3 5 3 2" xfId="10214"/>
    <cellStyle name="40% - Accent3 6 3 3 5 3 2 2" xfId="42207"/>
    <cellStyle name="40% - Accent3 6 3 3 5 3 2 2 2" xfId="61869"/>
    <cellStyle name="40% - Accent3 6 3 3 5 3 2 3" xfId="52038"/>
    <cellStyle name="40% - Accent3 6 3 3 5 3 2 4" xfId="32374"/>
    <cellStyle name="40% - Accent3 6 3 3 5 3 3" xfId="10215"/>
    <cellStyle name="40% - Accent3 6 3 3 5 3 3 2" xfId="56955"/>
    <cellStyle name="40% - Accent3 6 3 3 5 3 3 3" xfId="37293"/>
    <cellStyle name="40% - Accent3 6 3 3 5 3 4" xfId="47124"/>
    <cellStyle name="40% - Accent3 6 3 3 5 3 5" xfId="27450"/>
    <cellStyle name="40% - Accent3 6 3 3 5 3 6" xfId="22664"/>
    <cellStyle name="40% - Accent3 6 3 3 5 4" xfId="10216"/>
    <cellStyle name="40% - Accent3 6 3 3 5 4 2" xfId="38955"/>
    <cellStyle name="40% - Accent3 6 3 3 5 4 2 2" xfId="58617"/>
    <cellStyle name="40% - Accent3 6 3 3 5 4 3" xfId="48786"/>
    <cellStyle name="40% - Accent3 6 3 3 5 4 4" xfId="29121"/>
    <cellStyle name="40% - Accent3 6 3 3 5 4 5" xfId="19411"/>
    <cellStyle name="40% - Accent3 6 3 3 5 5" xfId="10217"/>
    <cellStyle name="40% - Accent3 6 3 3 5 5 2" xfId="53703"/>
    <cellStyle name="40% - Accent3 6 3 3 5 5 3" xfId="34041"/>
    <cellStyle name="40% - Accent3 6 3 3 5 6" xfId="43872"/>
    <cellStyle name="40% - Accent3 6 3 3 5 7" xfId="24198"/>
    <cellStyle name="40% - Accent3 6 3 3 5 8" xfId="17879"/>
    <cellStyle name="40% - Accent3 6 3 3 6" xfId="2187"/>
    <cellStyle name="40% - Accent3 6 3 3 6 2" xfId="2188"/>
    <cellStyle name="40% - Accent3 6 3 3 6 2 2" xfId="10218"/>
    <cellStyle name="40% - Accent3 6 3 3 6 2 2 2" xfId="41288"/>
    <cellStyle name="40% - Accent3 6 3 3 6 2 2 2 2" xfId="60950"/>
    <cellStyle name="40% - Accent3 6 3 3 6 2 2 3" xfId="51119"/>
    <cellStyle name="40% - Accent3 6 3 3 6 2 2 4" xfId="31455"/>
    <cellStyle name="40% - Accent3 6 3 3 6 2 3" xfId="10219"/>
    <cellStyle name="40% - Accent3 6 3 3 6 2 3 2" xfId="56036"/>
    <cellStyle name="40% - Accent3 6 3 3 6 2 3 3" xfId="36374"/>
    <cellStyle name="40% - Accent3 6 3 3 6 2 4" xfId="46205"/>
    <cellStyle name="40% - Accent3 6 3 3 6 2 5" xfId="26531"/>
    <cellStyle name="40% - Accent3 6 3 3 6 2 6" xfId="21745"/>
    <cellStyle name="40% - Accent3 6 3 3 6 3" xfId="2189"/>
    <cellStyle name="40% - Accent3 6 3 3 6 3 2" xfId="10220"/>
    <cellStyle name="40% - Accent3 6 3 3 6 3 2 2" xfId="42883"/>
    <cellStyle name="40% - Accent3 6 3 3 6 3 2 2 2" xfId="62545"/>
    <cellStyle name="40% - Accent3 6 3 3 6 3 2 3" xfId="52714"/>
    <cellStyle name="40% - Accent3 6 3 3 6 3 2 4" xfId="33050"/>
    <cellStyle name="40% - Accent3 6 3 3 6 3 3" xfId="10221"/>
    <cellStyle name="40% - Accent3 6 3 3 6 3 3 2" xfId="57631"/>
    <cellStyle name="40% - Accent3 6 3 3 6 3 3 3" xfId="37969"/>
    <cellStyle name="40% - Accent3 6 3 3 6 3 4" xfId="47800"/>
    <cellStyle name="40% - Accent3 6 3 3 6 3 5" xfId="28126"/>
    <cellStyle name="40% - Accent3 6 3 3 6 3 6" xfId="23340"/>
    <cellStyle name="40% - Accent3 6 3 3 6 4" xfId="10222"/>
    <cellStyle name="40% - Accent3 6 3 3 6 4 2" xfId="38956"/>
    <cellStyle name="40% - Accent3 6 3 3 6 4 2 2" xfId="58618"/>
    <cellStyle name="40% - Accent3 6 3 3 6 4 3" xfId="48787"/>
    <cellStyle name="40% - Accent3 6 3 3 6 4 4" xfId="29122"/>
    <cellStyle name="40% - Accent3 6 3 3 6 4 5" xfId="19412"/>
    <cellStyle name="40% - Accent3 6 3 3 6 5" xfId="10223"/>
    <cellStyle name="40% - Accent3 6 3 3 6 5 2" xfId="53704"/>
    <cellStyle name="40% - Accent3 6 3 3 6 5 3" xfId="34042"/>
    <cellStyle name="40% - Accent3 6 3 3 6 6" xfId="43873"/>
    <cellStyle name="40% - Accent3 6 3 3 6 7" xfId="24199"/>
    <cellStyle name="40% - Accent3 6 3 3 6 8" xfId="18555"/>
    <cellStyle name="40% - Accent3 6 3 3 7" xfId="2190"/>
    <cellStyle name="40% - Accent3 6 3 3 7 2" xfId="2191"/>
    <cellStyle name="40% - Accent3 6 3 3 7 2 2" xfId="10224"/>
    <cellStyle name="40% - Accent3 6 3 3 7 2 2 2" xfId="41407"/>
    <cellStyle name="40% - Accent3 6 3 3 7 2 2 2 2" xfId="61069"/>
    <cellStyle name="40% - Accent3 6 3 3 7 2 2 3" xfId="51238"/>
    <cellStyle name="40% - Accent3 6 3 3 7 2 2 4" xfId="31574"/>
    <cellStyle name="40% - Accent3 6 3 3 7 2 3" xfId="10225"/>
    <cellStyle name="40% - Accent3 6 3 3 7 2 3 2" xfId="56155"/>
    <cellStyle name="40% - Accent3 6 3 3 7 2 3 3" xfId="36493"/>
    <cellStyle name="40% - Accent3 6 3 3 7 2 4" xfId="46324"/>
    <cellStyle name="40% - Accent3 6 3 3 7 2 5" xfId="26650"/>
    <cellStyle name="40% - Accent3 6 3 3 7 2 6" xfId="21864"/>
    <cellStyle name="40% - Accent3 6 3 3 7 3" xfId="2192"/>
    <cellStyle name="40% - Accent3 6 3 3 7 3 2" xfId="10226"/>
    <cellStyle name="40% - Accent3 6 3 3 7 3 2 2" xfId="43002"/>
    <cellStyle name="40% - Accent3 6 3 3 7 3 2 2 2" xfId="62664"/>
    <cellStyle name="40% - Accent3 6 3 3 7 3 2 3" xfId="52833"/>
    <cellStyle name="40% - Accent3 6 3 3 7 3 2 4" xfId="33169"/>
    <cellStyle name="40% - Accent3 6 3 3 7 3 3" xfId="10227"/>
    <cellStyle name="40% - Accent3 6 3 3 7 3 3 2" xfId="57750"/>
    <cellStyle name="40% - Accent3 6 3 3 7 3 3 3" xfId="38088"/>
    <cellStyle name="40% - Accent3 6 3 3 7 3 4" xfId="47919"/>
    <cellStyle name="40% - Accent3 6 3 3 7 3 5" xfId="28245"/>
    <cellStyle name="40% - Accent3 6 3 3 7 3 6" xfId="23459"/>
    <cellStyle name="40% - Accent3 6 3 3 7 4" xfId="10228"/>
    <cellStyle name="40% - Accent3 6 3 3 7 4 2" xfId="38957"/>
    <cellStyle name="40% - Accent3 6 3 3 7 4 2 2" xfId="58619"/>
    <cellStyle name="40% - Accent3 6 3 3 7 4 3" xfId="48788"/>
    <cellStyle name="40% - Accent3 6 3 3 7 4 4" xfId="29123"/>
    <cellStyle name="40% - Accent3 6 3 3 7 4 5" xfId="19413"/>
    <cellStyle name="40% - Accent3 6 3 3 7 5" xfId="10229"/>
    <cellStyle name="40% - Accent3 6 3 3 7 5 2" xfId="53705"/>
    <cellStyle name="40% - Accent3 6 3 3 7 5 3" xfId="34043"/>
    <cellStyle name="40% - Accent3 6 3 3 7 6" xfId="43874"/>
    <cellStyle name="40% - Accent3 6 3 3 7 7" xfId="24200"/>
    <cellStyle name="40% - Accent3 6 3 3 7 8" xfId="18674"/>
    <cellStyle name="40% - Accent3 6 3 3 8" xfId="2193"/>
    <cellStyle name="40% - Accent3 6 3 3 8 2" xfId="10230"/>
    <cellStyle name="40% - Accent3 6 3 3 8 2 2" xfId="39954"/>
    <cellStyle name="40% - Accent3 6 3 3 8 2 2 2" xfId="59616"/>
    <cellStyle name="40% - Accent3 6 3 3 8 2 3" xfId="49785"/>
    <cellStyle name="40% - Accent3 6 3 3 8 2 4" xfId="30121"/>
    <cellStyle name="40% - Accent3 6 3 3 8 3" xfId="10231"/>
    <cellStyle name="40% - Accent3 6 3 3 8 3 2" xfId="54702"/>
    <cellStyle name="40% - Accent3 6 3 3 8 3 3" xfId="35040"/>
    <cellStyle name="40% - Accent3 6 3 3 8 4" xfId="44871"/>
    <cellStyle name="40% - Accent3 6 3 3 8 5" xfId="25197"/>
    <cellStyle name="40% - Accent3 6 3 3 8 6" xfId="20411"/>
    <cellStyle name="40% - Accent3 6 3 3 9" xfId="2194"/>
    <cellStyle name="40% - Accent3 6 3 3 9 2" xfId="10232"/>
    <cellStyle name="40% - Accent3 6 3 3 9 2 2" xfId="41549"/>
    <cellStyle name="40% - Accent3 6 3 3 9 2 2 2" xfId="61211"/>
    <cellStyle name="40% - Accent3 6 3 3 9 2 3" xfId="51380"/>
    <cellStyle name="40% - Accent3 6 3 3 9 2 4" xfId="31716"/>
    <cellStyle name="40% - Accent3 6 3 3 9 3" xfId="10233"/>
    <cellStyle name="40% - Accent3 6 3 3 9 3 2" xfId="56297"/>
    <cellStyle name="40% - Accent3 6 3 3 9 3 3" xfId="36635"/>
    <cellStyle name="40% - Accent3 6 3 3 9 4" xfId="46466"/>
    <cellStyle name="40% - Accent3 6 3 3 9 5" xfId="26792"/>
    <cellStyle name="40% - Accent3 6 3 3 9 6" xfId="22006"/>
    <cellStyle name="40% - Accent3 6 3 4" xfId="2195"/>
    <cellStyle name="40% - Accent3 6 3 4 10" xfId="10234"/>
    <cellStyle name="40% - Accent3 6 3 4 10 2" xfId="38958"/>
    <cellStyle name="40% - Accent3 6 3 4 10 2 2" xfId="58620"/>
    <cellStyle name="40% - Accent3 6 3 4 10 3" xfId="48789"/>
    <cellStyle name="40% - Accent3 6 3 4 10 4" xfId="29124"/>
    <cellStyle name="40% - Accent3 6 3 4 10 5" xfId="19414"/>
    <cellStyle name="40% - Accent3 6 3 4 11" xfId="10235"/>
    <cellStyle name="40% - Accent3 6 3 4 11 2" xfId="53706"/>
    <cellStyle name="40% - Accent3 6 3 4 11 3" xfId="34044"/>
    <cellStyle name="40% - Accent3 6 3 4 12" xfId="43875"/>
    <cellStyle name="40% - Accent3 6 3 4 13" xfId="24201"/>
    <cellStyle name="40% - Accent3 6 3 4 14" xfId="17024"/>
    <cellStyle name="40% - Accent3 6 3 4 2" xfId="2196"/>
    <cellStyle name="40% - Accent3 6 3 4 2 10" xfId="17362"/>
    <cellStyle name="40% - Accent3 6 3 4 2 2" xfId="2197"/>
    <cellStyle name="40% - Accent3 6 3 4 2 2 2" xfId="2198"/>
    <cellStyle name="40% - Accent3 6 3 4 2 2 2 2" xfId="2199"/>
    <cellStyle name="40% - Accent3 6 3 4 2 2 2 2 2" xfId="10236"/>
    <cellStyle name="40% - Accent3 6 3 4 2 2 2 2 2 2" xfId="41170"/>
    <cellStyle name="40% - Accent3 6 3 4 2 2 2 2 2 2 2" xfId="60832"/>
    <cellStyle name="40% - Accent3 6 3 4 2 2 2 2 2 3" xfId="51001"/>
    <cellStyle name="40% - Accent3 6 3 4 2 2 2 2 2 4" xfId="31337"/>
    <cellStyle name="40% - Accent3 6 3 4 2 2 2 2 3" xfId="10237"/>
    <cellStyle name="40% - Accent3 6 3 4 2 2 2 2 3 2" xfId="55918"/>
    <cellStyle name="40% - Accent3 6 3 4 2 2 2 2 3 3" xfId="36256"/>
    <cellStyle name="40% - Accent3 6 3 4 2 2 2 2 4" xfId="46087"/>
    <cellStyle name="40% - Accent3 6 3 4 2 2 2 2 5" xfId="26413"/>
    <cellStyle name="40% - Accent3 6 3 4 2 2 2 2 6" xfId="21627"/>
    <cellStyle name="40% - Accent3 6 3 4 2 2 2 3" xfId="2200"/>
    <cellStyle name="40% - Accent3 6 3 4 2 2 2 3 2" xfId="10238"/>
    <cellStyle name="40% - Accent3 6 3 4 2 2 2 3 2 2" xfId="42765"/>
    <cellStyle name="40% - Accent3 6 3 4 2 2 2 3 2 2 2" xfId="62427"/>
    <cellStyle name="40% - Accent3 6 3 4 2 2 2 3 2 3" xfId="52596"/>
    <cellStyle name="40% - Accent3 6 3 4 2 2 2 3 2 4" xfId="32932"/>
    <cellStyle name="40% - Accent3 6 3 4 2 2 2 3 3" xfId="10239"/>
    <cellStyle name="40% - Accent3 6 3 4 2 2 2 3 3 2" xfId="57513"/>
    <cellStyle name="40% - Accent3 6 3 4 2 2 2 3 3 3" xfId="37851"/>
    <cellStyle name="40% - Accent3 6 3 4 2 2 2 3 4" xfId="47682"/>
    <cellStyle name="40% - Accent3 6 3 4 2 2 2 3 5" xfId="28008"/>
    <cellStyle name="40% - Accent3 6 3 4 2 2 2 3 6" xfId="23222"/>
    <cellStyle name="40% - Accent3 6 3 4 2 2 2 4" xfId="10240"/>
    <cellStyle name="40% - Accent3 6 3 4 2 2 2 4 2" xfId="38961"/>
    <cellStyle name="40% - Accent3 6 3 4 2 2 2 4 2 2" xfId="58623"/>
    <cellStyle name="40% - Accent3 6 3 4 2 2 2 4 3" xfId="48792"/>
    <cellStyle name="40% - Accent3 6 3 4 2 2 2 4 4" xfId="29127"/>
    <cellStyle name="40% - Accent3 6 3 4 2 2 2 4 5" xfId="19417"/>
    <cellStyle name="40% - Accent3 6 3 4 2 2 2 5" xfId="10241"/>
    <cellStyle name="40% - Accent3 6 3 4 2 2 2 5 2" xfId="53709"/>
    <cellStyle name="40% - Accent3 6 3 4 2 2 2 5 3" xfId="34047"/>
    <cellStyle name="40% - Accent3 6 3 4 2 2 2 6" xfId="43878"/>
    <cellStyle name="40% - Accent3 6 3 4 2 2 2 7" xfId="24204"/>
    <cellStyle name="40% - Accent3 6 3 4 2 2 2 8" xfId="18437"/>
    <cellStyle name="40% - Accent3 6 3 4 2 2 3" xfId="2201"/>
    <cellStyle name="40% - Accent3 6 3 4 2 2 3 2" xfId="10242"/>
    <cellStyle name="40% - Accent3 6 3 4 2 2 3 2 2" xfId="40493"/>
    <cellStyle name="40% - Accent3 6 3 4 2 2 3 2 2 2" xfId="60155"/>
    <cellStyle name="40% - Accent3 6 3 4 2 2 3 2 3" xfId="50324"/>
    <cellStyle name="40% - Accent3 6 3 4 2 2 3 2 4" xfId="30660"/>
    <cellStyle name="40% - Accent3 6 3 4 2 2 3 3" xfId="10243"/>
    <cellStyle name="40% - Accent3 6 3 4 2 2 3 3 2" xfId="55241"/>
    <cellStyle name="40% - Accent3 6 3 4 2 2 3 3 3" xfId="35579"/>
    <cellStyle name="40% - Accent3 6 3 4 2 2 3 4" xfId="45410"/>
    <cellStyle name="40% - Accent3 6 3 4 2 2 3 5" xfId="25736"/>
    <cellStyle name="40% - Accent3 6 3 4 2 2 3 6" xfId="20950"/>
    <cellStyle name="40% - Accent3 6 3 4 2 2 4" xfId="2202"/>
    <cellStyle name="40% - Accent3 6 3 4 2 2 4 2" xfId="10244"/>
    <cellStyle name="40% - Accent3 6 3 4 2 2 4 2 2" xfId="42088"/>
    <cellStyle name="40% - Accent3 6 3 4 2 2 4 2 2 2" xfId="61750"/>
    <cellStyle name="40% - Accent3 6 3 4 2 2 4 2 3" xfId="51919"/>
    <cellStyle name="40% - Accent3 6 3 4 2 2 4 2 4" xfId="32255"/>
    <cellStyle name="40% - Accent3 6 3 4 2 2 4 3" xfId="10245"/>
    <cellStyle name="40% - Accent3 6 3 4 2 2 4 3 2" xfId="56836"/>
    <cellStyle name="40% - Accent3 6 3 4 2 2 4 3 3" xfId="37174"/>
    <cellStyle name="40% - Accent3 6 3 4 2 2 4 4" xfId="47005"/>
    <cellStyle name="40% - Accent3 6 3 4 2 2 4 5" xfId="27331"/>
    <cellStyle name="40% - Accent3 6 3 4 2 2 4 6" xfId="22545"/>
    <cellStyle name="40% - Accent3 6 3 4 2 2 5" xfId="10246"/>
    <cellStyle name="40% - Accent3 6 3 4 2 2 5 2" xfId="38960"/>
    <cellStyle name="40% - Accent3 6 3 4 2 2 5 2 2" xfId="58622"/>
    <cellStyle name="40% - Accent3 6 3 4 2 2 5 3" xfId="48791"/>
    <cellStyle name="40% - Accent3 6 3 4 2 2 5 4" xfId="29126"/>
    <cellStyle name="40% - Accent3 6 3 4 2 2 5 5" xfId="19416"/>
    <cellStyle name="40% - Accent3 6 3 4 2 2 6" xfId="10247"/>
    <cellStyle name="40% - Accent3 6 3 4 2 2 6 2" xfId="53708"/>
    <cellStyle name="40% - Accent3 6 3 4 2 2 6 3" xfId="34046"/>
    <cellStyle name="40% - Accent3 6 3 4 2 2 7" xfId="43877"/>
    <cellStyle name="40% - Accent3 6 3 4 2 2 8" xfId="24203"/>
    <cellStyle name="40% - Accent3 6 3 4 2 2 9" xfId="17760"/>
    <cellStyle name="40% - Accent3 6 3 4 2 3" xfId="2203"/>
    <cellStyle name="40% - Accent3 6 3 4 2 3 2" xfId="2204"/>
    <cellStyle name="40% - Accent3 6 3 4 2 3 2 2" xfId="10248"/>
    <cellStyle name="40% - Accent3 6 3 4 2 3 2 2 2" xfId="40891"/>
    <cellStyle name="40% - Accent3 6 3 4 2 3 2 2 2 2" xfId="60553"/>
    <cellStyle name="40% - Accent3 6 3 4 2 3 2 2 3" xfId="50722"/>
    <cellStyle name="40% - Accent3 6 3 4 2 3 2 2 4" xfId="31058"/>
    <cellStyle name="40% - Accent3 6 3 4 2 3 2 3" xfId="10249"/>
    <cellStyle name="40% - Accent3 6 3 4 2 3 2 3 2" xfId="55639"/>
    <cellStyle name="40% - Accent3 6 3 4 2 3 2 3 3" xfId="35977"/>
    <cellStyle name="40% - Accent3 6 3 4 2 3 2 4" xfId="45808"/>
    <cellStyle name="40% - Accent3 6 3 4 2 3 2 5" xfId="26134"/>
    <cellStyle name="40% - Accent3 6 3 4 2 3 2 6" xfId="21348"/>
    <cellStyle name="40% - Accent3 6 3 4 2 3 3" xfId="2205"/>
    <cellStyle name="40% - Accent3 6 3 4 2 3 3 2" xfId="10250"/>
    <cellStyle name="40% - Accent3 6 3 4 2 3 3 2 2" xfId="42486"/>
    <cellStyle name="40% - Accent3 6 3 4 2 3 3 2 2 2" xfId="62148"/>
    <cellStyle name="40% - Accent3 6 3 4 2 3 3 2 3" xfId="52317"/>
    <cellStyle name="40% - Accent3 6 3 4 2 3 3 2 4" xfId="32653"/>
    <cellStyle name="40% - Accent3 6 3 4 2 3 3 3" xfId="10251"/>
    <cellStyle name="40% - Accent3 6 3 4 2 3 3 3 2" xfId="57234"/>
    <cellStyle name="40% - Accent3 6 3 4 2 3 3 3 3" xfId="37572"/>
    <cellStyle name="40% - Accent3 6 3 4 2 3 3 4" xfId="47403"/>
    <cellStyle name="40% - Accent3 6 3 4 2 3 3 5" xfId="27729"/>
    <cellStyle name="40% - Accent3 6 3 4 2 3 3 6" xfId="22943"/>
    <cellStyle name="40% - Accent3 6 3 4 2 3 4" xfId="10252"/>
    <cellStyle name="40% - Accent3 6 3 4 2 3 4 2" xfId="38962"/>
    <cellStyle name="40% - Accent3 6 3 4 2 3 4 2 2" xfId="58624"/>
    <cellStyle name="40% - Accent3 6 3 4 2 3 4 3" xfId="48793"/>
    <cellStyle name="40% - Accent3 6 3 4 2 3 4 4" xfId="29128"/>
    <cellStyle name="40% - Accent3 6 3 4 2 3 4 5" xfId="19418"/>
    <cellStyle name="40% - Accent3 6 3 4 2 3 5" xfId="10253"/>
    <cellStyle name="40% - Accent3 6 3 4 2 3 5 2" xfId="53710"/>
    <cellStyle name="40% - Accent3 6 3 4 2 3 5 3" xfId="34048"/>
    <cellStyle name="40% - Accent3 6 3 4 2 3 6" xfId="43879"/>
    <cellStyle name="40% - Accent3 6 3 4 2 3 7" xfId="24205"/>
    <cellStyle name="40% - Accent3 6 3 4 2 3 8" xfId="18158"/>
    <cellStyle name="40% - Accent3 6 3 4 2 4" xfId="2206"/>
    <cellStyle name="40% - Accent3 6 3 4 2 4 2" xfId="10254"/>
    <cellStyle name="40% - Accent3 6 3 4 2 4 2 2" xfId="40095"/>
    <cellStyle name="40% - Accent3 6 3 4 2 4 2 2 2" xfId="59757"/>
    <cellStyle name="40% - Accent3 6 3 4 2 4 2 3" xfId="49926"/>
    <cellStyle name="40% - Accent3 6 3 4 2 4 2 4" xfId="30262"/>
    <cellStyle name="40% - Accent3 6 3 4 2 4 3" xfId="10255"/>
    <cellStyle name="40% - Accent3 6 3 4 2 4 3 2" xfId="54843"/>
    <cellStyle name="40% - Accent3 6 3 4 2 4 3 3" xfId="35181"/>
    <cellStyle name="40% - Accent3 6 3 4 2 4 4" xfId="45012"/>
    <cellStyle name="40% - Accent3 6 3 4 2 4 5" xfId="25338"/>
    <cellStyle name="40% - Accent3 6 3 4 2 4 6" xfId="20552"/>
    <cellStyle name="40% - Accent3 6 3 4 2 5" xfId="2207"/>
    <cellStyle name="40% - Accent3 6 3 4 2 5 2" xfId="10256"/>
    <cellStyle name="40% - Accent3 6 3 4 2 5 2 2" xfId="41690"/>
    <cellStyle name="40% - Accent3 6 3 4 2 5 2 2 2" xfId="61352"/>
    <cellStyle name="40% - Accent3 6 3 4 2 5 2 3" xfId="51521"/>
    <cellStyle name="40% - Accent3 6 3 4 2 5 2 4" xfId="31857"/>
    <cellStyle name="40% - Accent3 6 3 4 2 5 3" xfId="10257"/>
    <cellStyle name="40% - Accent3 6 3 4 2 5 3 2" xfId="56438"/>
    <cellStyle name="40% - Accent3 6 3 4 2 5 3 3" xfId="36776"/>
    <cellStyle name="40% - Accent3 6 3 4 2 5 4" xfId="46607"/>
    <cellStyle name="40% - Accent3 6 3 4 2 5 5" xfId="26933"/>
    <cellStyle name="40% - Accent3 6 3 4 2 5 6" xfId="22147"/>
    <cellStyle name="40% - Accent3 6 3 4 2 6" xfId="10258"/>
    <cellStyle name="40% - Accent3 6 3 4 2 6 2" xfId="38959"/>
    <cellStyle name="40% - Accent3 6 3 4 2 6 2 2" xfId="58621"/>
    <cellStyle name="40% - Accent3 6 3 4 2 6 3" xfId="48790"/>
    <cellStyle name="40% - Accent3 6 3 4 2 6 4" xfId="29125"/>
    <cellStyle name="40% - Accent3 6 3 4 2 6 5" xfId="19415"/>
    <cellStyle name="40% - Accent3 6 3 4 2 7" xfId="10259"/>
    <cellStyle name="40% - Accent3 6 3 4 2 7 2" xfId="53707"/>
    <cellStyle name="40% - Accent3 6 3 4 2 7 3" xfId="34045"/>
    <cellStyle name="40% - Accent3 6 3 4 2 8" xfId="43876"/>
    <cellStyle name="40% - Accent3 6 3 4 2 9" xfId="24202"/>
    <cellStyle name="40% - Accent3 6 3 4 3" xfId="2208"/>
    <cellStyle name="40% - Accent3 6 3 4 3 2" xfId="2209"/>
    <cellStyle name="40% - Accent3 6 3 4 3 2 2" xfId="2210"/>
    <cellStyle name="40% - Accent3 6 3 4 3 2 2 2" xfId="10260"/>
    <cellStyle name="40% - Accent3 6 3 4 3 2 2 2 2" xfId="41011"/>
    <cellStyle name="40% - Accent3 6 3 4 3 2 2 2 2 2" xfId="60673"/>
    <cellStyle name="40% - Accent3 6 3 4 3 2 2 2 3" xfId="50842"/>
    <cellStyle name="40% - Accent3 6 3 4 3 2 2 2 4" xfId="31178"/>
    <cellStyle name="40% - Accent3 6 3 4 3 2 2 3" xfId="10261"/>
    <cellStyle name="40% - Accent3 6 3 4 3 2 2 3 2" xfId="55759"/>
    <cellStyle name="40% - Accent3 6 3 4 3 2 2 3 3" xfId="36097"/>
    <cellStyle name="40% - Accent3 6 3 4 3 2 2 4" xfId="45928"/>
    <cellStyle name="40% - Accent3 6 3 4 3 2 2 5" xfId="26254"/>
    <cellStyle name="40% - Accent3 6 3 4 3 2 2 6" xfId="21468"/>
    <cellStyle name="40% - Accent3 6 3 4 3 2 3" xfId="2211"/>
    <cellStyle name="40% - Accent3 6 3 4 3 2 3 2" xfId="10262"/>
    <cellStyle name="40% - Accent3 6 3 4 3 2 3 2 2" xfId="42606"/>
    <cellStyle name="40% - Accent3 6 3 4 3 2 3 2 2 2" xfId="62268"/>
    <cellStyle name="40% - Accent3 6 3 4 3 2 3 2 3" xfId="52437"/>
    <cellStyle name="40% - Accent3 6 3 4 3 2 3 2 4" xfId="32773"/>
    <cellStyle name="40% - Accent3 6 3 4 3 2 3 3" xfId="10263"/>
    <cellStyle name="40% - Accent3 6 3 4 3 2 3 3 2" xfId="57354"/>
    <cellStyle name="40% - Accent3 6 3 4 3 2 3 3 3" xfId="37692"/>
    <cellStyle name="40% - Accent3 6 3 4 3 2 3 4" xfId="47523"/>
    <cellStyle name="40% - Accent3 6 3 4 3 2 3 5" xfId="27849"/>
    <cellStyle name="40% - Accent3 6 3 4 3 2 3 6" xfId="23063"/>
    <cellStyle name="40% - Accent3 6 3 4 3 2 4" xfId="10264"/>
    <cellStyle name="40% - Accent3 6 3 4 3 2 4 2" xfId="38964"/>
    <cellStyle name="40% - Accent3 6 3 4 3 2 4 2 2" xfId="58626"/>
    <cellStyle name="40% - Accent3 6 3 4 3 2 4 3" xfId="48795"/>
    <cellStyle name="40% - Accent3 6 3 4 3 2 4 4" xfId="29130"/>
    <cellStyle name="40% - Accent3 6 3 4 3 2 4 5" xfId="19420"/>
    <cellStyle name="40% - Accent3 6 3 4 3 2 5" xfId="10265"/>
    <cellStyle name="40% - Accent3 6 3 4 3 2 5 2" xfId="53712"/>
    <cellStyle name="40% - Accent3 6 3 4 3 2 5 3" xfId="34050"/>
    <cellStyle name="40% - Accent3 6 3 4 3 2 6" xfId="43881"/>
    <cellStyle name="40% - Accent3 6 3 4 3 2 7" xfId="24207"/>
    <cellStyle name="40% - Accent3 6 3 4 3 2 8" xfId="18278"/>
    <cellStyle name="40% - Accent3 6 3 4 3 3" xfId="2212"/>
    <cellStyle name="40% - Accent3 6 3 4 3 3 2" xfId="10266"/>
    <cellStyle name="40% - Accent3 6 3 4 3 3 2 2" xfId="40215"/>
    <cellStyle name="40% - Accent3 6 3 4 3 3 2 2 2" xfId="59877"/>
    <cellStyle name="40% - Accent3 6 3 4 3 3 2 3" xfId="50046"/>
    <cellStyle name="40% - Accent3 6 3 4 3 3 2 4" xfId="30382"/>
    <cellStyle name="40% - Accent3 6 3 4 3 3 3" xfId="10267"/>
    <cellStyle name="40% - Accent3 6 3 4 3 3 3 2" xfId="54963"/>
    <cellStyle name="40% - Accent3 6 3 4 3 3 3 3" xfId="35301"/>
    <cellStyle name="40% - Accent3 6 3 4 3 3 4" xfId="45132"/>
    <cellStyle name="40% - Accent3 6 3 4 3 3 5" xfId="25458"/>
    <cellStyle name="40% - Accent3 6 3 4 3 3 6" xfId="20672"/>
    <cellStyle name="40% - Accent3 6 3 4 3 4" xfId="2213"/>
    <cellStyle name="40% - Accent3 6 3 4 3 4 2" xfId="10268"/>
    <cellStyle name="40% - Accent3 6 3 4 3 4 2 2" xfId="41810"/>
    <cellStyle name="40% - Accent3 6 3 4 3 4 2 2 2" xfId="61472"/>
    <cellStyle name="40% - Accent3 6 3 4 3 4 2 3" xfId="51641"/>
    <cellStyle name="40% - Accent3 6 3 4 3 4 2 4" xfId="31977"/>
    <cellStyle name="40% - Accent3 6 3 4 3 4 3" xfId="10269"/>
    <cellStyle name="40% - Accent3 6 3 4 3 4 3 2" xfId="56558"/>
    <cellStyle name="40% - Accent3 6 3 4 3 4 3 3" xfId="36896"/>
    <cellStyle name="40% - Accent3 6 3 4 3 4 4" xfId="46727"/>
    <cellStyle name="40% - Accent3 6 3 4 3 4 5" xfId="27053"/>
    <cellStyle name="40% - Accent3 6 3 4 3 4 6" xfId="22267"/>
    <cellStyle name="40% - Accent3 6 3 4 3 5" xfId="10270"/>
    <cellStyle name="40% - Accent3 6 3 4 3 5 2" xfId="38963"/>
    <cellStyle name="40% - Accent3 6 3 4 3 5 2 2" xfId="58625"/>
    <cellStyle name="40% - Accent3 6 3 4 3 5 3" xfId="48794"/>
    <cellStyle name="40% - Accent3 6 3 4 3 5 4" xfId="29129"/>
    <cellStyle name="40% - Accent3 6 3 4 3 5 5" xfId="19419"/>
    <cellStyle name="40% - Accent3 6 3 4 3 6" xfId="10271"/>
    <cellStyle name="40% - Accent3 6 3 4 3 6 2" xfId="53711"/>
    <cellStyle name="40% - Accent3 6 3 4 3 6 3" xfId="34049"/>
    <cellStyle name="40% - Accent3 6 3 4 3 7" xfId="43880"/>
    <cellStyle name="40% - Accent3 6 3 4 3 8" xfId="24206"/>
    <cellStyle name="40% - Accent3 6 3 4 3 9" xfId="17482"/>
    <cellStyle name="40% - Accent3 6 3 4 4" xfId="2214"/>
    <cellStyle name="40% - Accent3 6 3 4 4 2" xfId="2215"/>
    <cellStyle name="40% - Accent3 6 3 4 4 2 2" xfId="2216"/>
    <cellStyle name="40% - Accent3 6 3 4 4 2 2 2" xfId="10272"/>
    <cellStyle name="40% - Accent3 6 3 4 4 2 2 2 2" xfId="40751"/>
    <cellStyle name="40% - Accent3 6 3 4 4 2 2 2 2 2" xfId="60413"/>
    <cellStyle name="40% - Accent3 6 3 4 4 2 2 2 3" xfId="50582"/>
    <cellStyle name="40% - Accent3 6 3 4 4 2 2 2 4" xfId="30918"/>
    <cellStyle name="40% - Accent3 6 3 4 4 2 2 3" xfId="10273"/>
    <cellStyle name="40% - Accent3 6 3 4 4 2 2 3 2" xfId="55499"/>
    <cellStyle name="40% - Accent3 6 3 4 4 2 2 3 3" xfId="35837"/>
    <cellStyle name="40% - Accent3 6 3 4 4 2 2 4" xfId="45668"/>
    <cellStyle name="40% - Accent3 6 3 4 4 2 2 5" xfId="25994"/>
    <cellStyle name="40% - Accent3 6 3 4 4 2 2 6" xfId="21208"/>
    <cellStyle name="40% - Accent3 6 3 4 4 2 3" xfId="2217"/>
    <cellStyle name="40% - Accent3 6 3 4 4 2 3 2" xfId="10274"/>
    <cellStyle name="40% - Accent3 6 3 4 4 2 3 2 2" xfId="42346"/>
    <cellStyle name="40% - Accent3 6 3 4 4 2 3 2 2 2" xfId="62008"/>
    <cellStyle name="40% - Accent3 6 3 4 4 2 3 2 3" xfId="52177"/>
    <cellStyle name="40% - Accent3 6 3 4 4 2 3 2 4" xfId="32513"/>
    <cellStyle name="40% - Accent3 6 3 4 4 2 3 3" xfId="10275"/>
    <cellStyle name="40% - Accent3 6 3 4 4 2 3 3 2" xfId="57094"/>
    <cellStyle name="40% - Accent3 6 3 4 4 2 3 3 3" xfId="37432"/>
    <cellStyle name="40% - Accent3 6 3 4 4 2 3 4" xfId="47263"/>
    <cellStyle name="40% - Accent3 6 3 4 4 2 3 5" xfId="27589"/>
    <cellStyle name="40% - Accent3 6 3 4 4 2 3 6" xfId="22803"/>
    <cellStyle name="40% - Accent3 6 3 4 4 2 4" xfId="10276"/>
    <cellStyle name="40% - Accent3 6 3 4 4 2 4 2" xfId="38966"/>
    <cellStyle name="40% - Accent3 6 3 4 4 2 4 2 2" xfId="58628"/>
    <cellStyle name="40% - Accent3 6 3 4 4 2 4 3" xfId="48797"/>
    <cellStyle name="40% - Accent3 6 3 4 4 2 4 4" xfId="29132"/>
    <cellStyle name="40% - Accent3 6 3 4 4 2 4 5" xfId="19422"/>
    <cellStyle name="40% - Accent3 6 3 4 4 2 5" xfId="10277"/>
    <cellStyle name="40% - Accent3 6 3 4 4 2 5 2" xfId="53714"/>
    <cellStyle name="40% - Accent3 6 3 4 4 2 5 3" xfId="34052"/>
    <cellStyle name="40% - Accent3 6 3 4 4 2 6" xfId="43883"/>
    <cellStyle name="40% - Accent3 6 3 4 4 2 7" xfId="24209"/>
    <cellStyle name="40% - Accent3 6 3 4 4 2 8" xfId="18018"/>
    <cellStyle name="40% - Accent3 6 3 4 4 3" xfId="2218"/>
    <cellStyle name="40% - Accent3 6 3 4 4 3 2" xfId="10278"/>
    <cellStyle name="40% - Accent3 6 3 4 4 3 2 2" xfId="40353"/>
    <cellStyle name="40% - Accent3 6 3 4 4 3 2 2 2" xfId="60015"/>
    <cellStyle name="40% - Accent3 6 3 4 4 3 2 3" xfId="50184"/>
    <cellStyle name="40% - Accent3 6 3 4 4 3 2 4" xfId="30520"/>
    <cellStyle name="40% - Accent3 6 3 4 4 3 3" xfId="10279"/>
    <cellStyle name="40% - Accent3 6 3 4 4 3 3 2" xfId="55101"/>
    <cellStyle name="40% - Accent3 6 3 4 4 3 3 3" xfId="35439"/>
    <cellStyle name="40% - Accent3 6 3 4 4 3 4" xfId="45270"/>
    <cellStyle name="40% - Accent3 6 3 4 4 3 5" xfId="25596"/>
    <cellStyle name="40% - Accent3 6 3 4 4 3 6" xfId="20810"/>
    <cellStyle name="40% - Accent3 6 3 4 4 4" xfId="2219"/>
    <cellStyle name="40% - Accent3 6 3 4 4 4 2" xfId="10280"/>
    <cellStyle name="40% - Accent3 6 3 4 4 4 2 2" xfId="41948"/>
    <cellStyle name="40% - Accent3 6 3 4 4 4 2 2 2" xfId="61610"/>
    <cellStyle name="40% - Accent3 6 3 4 4 4 2 3" xfId="51779"/>
    <cellStyle name="40% - Accent3 6 3 4 4 4 2 4" xfId="32115"/>
    <cellStyle name="40% - Accent3 6 3 4 4 4 3" xfId="10281"/>
    <cellStyle name="40% - Accent3 6 3 4 4 4 3 2" xfId="56696"/>
    <cellStyle name="40% - Accent3 6 3 4 4 4 3 3" xfId="37034"/>
    <cellStyle name="40% - Accent3 6 3 4 4 4 4" xfId="46865"/>
    <cellStyle name="40% - Accent3 6 3 4 4 4 5" xfId="27191"/>
    <cellStyle name="40% - Accent3 6 3 4 4 4 6" xfId="22405"/>
    <cellStyle name="40% - Accent3 6 3 4 4 5" xfId="10282"/>
    <cellStyle name="40% - Accent3 6 3 4 4 5 2" xfId="38965"/>
    <cellStyle name="40% - Accent3 6 3 4 4 5 2 2" xfId="58627"/>
    <cellStyle name="40% - Accent3 6 3 4 4 5 3" xfId="48796"/>
    <cellStyle name="40% - Accent3 6 3 4 4 5 4" xfId="29131"/>
    <cellStyle name="40% - Accent3 6 3 4 4 5 5" xfId="19421"/>
    <cellStyle name="40% - Accent3 6 3 4 4 6" xfId="10283"/>
    <cellStyle name="40% - Accent3 6 3 4 4 6 2" xfId="53713"/>
    <cellStyle name="40% - Accent3 6 3 4 4 6 3" xfId="34051"/>
    <cellStyle name="40% - Accent3 6 3 4 4 7" xfId="43882"/>
    <cellStyle name="40% - Accent3 6 3 4 4 8" xfId="24208"/>
    <cellStyle name="40% - Accent3 6 3 4 4 9" xfId="17620"/>
    <cellStyle name="40% - Accent3 6 3 4 5" xfId="2220"/>
    <cellStyle name="40% - Accent3 6 3 4 5 2" xfId="2221"/>
    <cellStyle name="40% - Accent3 6 3 4 5 2 2" xfId="10284"/>
    <cellStyle name="40% - Accent3 6 3 4 5 2 2 2" xfId="40613"/>
    <cellStyle name="40% - Accent3 6 3 4 5 2 2 2 2" xfId="60275"/>
    <cellStyle name="40% - Accent3 6 3 4 5 2 2 3" xfId="50444"/>
    <cellStyle name="40% - Accent3 6 3 4 5 2 2 4" xfId="30780"/>
    <cellStyle name="40% - Accent3 6 3 4 5 2 3" xfId="10285"/>
    <cellStyle name="40% - Accent3 6 3 4 5 2 3 2" xfId="55361"/>
    <cellStyle name="40% - Accent3 6 3 4 5 2 3 3" xfId="35699"/>
    <cellStyle name="40% - Accent3 6 3 4 5 2 4" xfId="45530"/>
    <cellStyle name="40% - Accent3 6 3 4 5 2 5" xfId="25856"/>
    <cellStyle name="40% - Accent3 6 3 4 5 2 6" xfId="21070"/>
    <cellStyle name="40% - Accent3 6 3 4 5 3" xfId="2222"/>
    <cellStyle name="40% - Accent3 6 3 4 5 3 2" xfId="10286"/>
    <cellStyle name="40% - Accent3 6 3 4 5 3 2 2" xfId="42208"/>
    <cellStyle name="40% - Accent3 6 3 4 5 3 2 2 2" xfId="61870"/>
    <cellStyle name="40% - Accent3 6 3 4 5 3 2 3" xfId="52039"/>
    <cellStyle name="40% - Accent3 6 3 4 5 3 2 4" xfId="32375"/>
    <cellStyle name="40% - Accent3 6 3 4 5 3 3" xfId="10287"/>
    <cellStyle name="40% - Accent3 6 3 4 5 3 3 2" xfId="56956"/>
    <cellStyle name="40% - Accent3 6 3 4 5 3 3 3" xfId="37294"/>
    <cellStyle name="40% - Accent3 6 3 4 5 3 4" xfId="47125"/>
    <cellStyle name="40% - Accent3 6 3 4 5 3 5" xfId="27451"/>
    <cellStyle name="40% - Accent3 6 3 4 5 3 6" xfId="22665"/>
    <cellStyle name="40% - Accent3 6 3 4 5 4" xfId="10288"/>
    <cellStyle name="40% - Accent3 6 3 4 5 4 2" xfId="38967"/>
    <cellStyle name="40% - Accent3 6 3 4 5 4 2 2" xfId="58629"/>
    <cellStyle name="40% - Accent3 6 3 4 5 4 3" xfId="48798"/>
    <cellStyle name="40% - Accent3 6 3 4 5 4 4" xfId="29133"/>
    <cellStyle name="40% - Accent3 6 3 4 5 4 5" xfId="19423"/>
    <cellStyle name="40% - Accent3 6 3 4 5 5" xfId="10289"/>
    <cellStyle name="40% - Accent3 6 3 4 5 5 2" xfId="53715"/>
    <cellStyle name="40% - Accent3 6 3 4 5 5 3" xfId="34053"/>
    <cellStyle name="40% - Accent3 6 3 4 5 6" xfId="43884"/>
    <cellStyle name="40% - Accent3 6 3 4 5 7" xfId="24210"/>
    <cellStyle name="40% - Accent3 6 3 4 5 8" xfId="17880"/>
    <cellStyle name="40% - Accent3 6 3 4 6" xfId="2223"/>
    <cellStyle name="40% - Accent3 6 3 4 6 2" xfId="2224"/>
    <cellStyle name="40% - Accent3 6 3 4 6 2 2" xfId="10290"/>
    <cellStyle name="40% - Accent3 6 3 4 6 2 2 2" xfId="41289"/>
    <cellStyle name="40% - Accent3 6 3 4 6 2 2 2 2" xfId="60951"/>
    <cellStyle name="40% - Accent3 6 3 4 6 2 2 3" xfId="51120"/>
    <cellStyle name="40% - Accent3 6 3 4 6 2 2 4" xfId="31456"/>
    <cellStyle name="40% - Accent3 6 3 4 6 2 3" xfId="10291"/>
    <cellStyle name="40% - Accent3 6 3 4 6 2 3 2" xfId="56037"/>
    <cellStyle name="40% - Accent3 6 3 4 6 2 3 3" xfId="36375"/>
    <cellStyle name="40% - Accent3 6 3 4 6 2 4" xfId="46206"/>
    <cellStyle name="40% - Accent3 6 3 4 6 2 5" xfId="26532"/>
    <cellStyle name="40% - Accent3 6 3 4 6 2 6" xfId="21746"/>
    <cellStyle name="40% - Accent3 6 3 4 6 3" xfId="2225"/>
    <cellStyle name="40% - Accent3 6 3 4 6 3 2" xfId="10292"/>
    <cellStyle name="40% - Accent3 6 3 4 6 3 2 2" xfId="42884"/>
    <cellStyle name="40% - Accent3 6 3 4 6 3 2 2 2" xfId="62546"/>
    <cellStyle name="40% - Accent3 6 3 4 6 3 2 3" xfId="52715"/>
    <cellStyle name="40% - Accent3 6 3 4 6 3 2 4" xfId="33051"/>
    <cellStyle name="40% - Accent3 6 3 4 6 3 3" xfId="10293"/>
    <cellStyle name="40% - Accent3 6 3 4 6 3 3 2" xfId="57632"/>
    <cellStyle name="40% - Accent3 6 3 4 6 3 3 3" xfId="37970"/>
    <cellStyle name="40% - Accent3 6 3 4 6 3 4" xfId="47801"/>
    <cellStyle name="40% - Accent3 6 3 4 6 3 5" xfId="28127"/>
    <cellStyle name="40% - Accent3 6 3 4 6 3 6" xfId="23341"/>
    <cellStyle name="40% - Accent3 6 3 4 6 4" xfId="10294"/>
    <cellStyle name="40% - Accent3 6 3 4 6 4 2" xfId="38968"/>
    <cellStyle name="40% - Accent3 6 3 4 6 4 2 2" xfId="58630"/>
    <cellStyle name="40% - Accent3 6 3 4 6 4 3" xfId="48799"/>
    <cellStyle name="40% - Accent3 6 3 4 6 4 4" xfId="29134"/>
    <cellStyle name="40% - Accent3 6 3 4 6 4 5" xfId="19424"/>
    <cellStyle name="40% - Accent3 6 3 4 6 5" xfId="10295"/>
    <cellStyle name="40% - Accent3 6 3 4 6 5 2" xfId="53716"/>
    <cellStyle name="40% - Accent3 6 3 4 6 5 3" xfId="34054"/>
    <cellStyle name="40% - Accent3 6 3 4 6 6" xfId="43885"/>
    <cellStyle name="40% - Accent3 6 3 4 6 7" xfId="24211"/>
    <cellStyle name="40% - Accent3 6 3 4 6 8" xfId="18556"/>
    <cellStyle name="40% - Accent3 6 3 4 7" xfId="2226"/>
    <cellStyle name="40% - Accent3 6 3 4 7 2" xfId="2227"/>
    <cellStyle name="40% - Accent3 6 3 4 7 2 2" xfId="10296"/>
    <cellStyle name="40% - Accent3 6 3 4 7 2 2 2" xfId="41408"/>
    <cellStyle name="40% - Accent3 6 3 4 7 2 2 2 2" xfId="61070"/>
    <cellStyle name="40% - Accent3 6 3 4 7 2 2 3" xfId="51239"/>
    <cellStyle name="40% - Accent3 6 3 4 7 2 2 4" xfId="31575"/>
    <cellStyle name="40% - Accent3 6 3 4 7 2 3" xfId="10297"/>
    <cellStyle name="40% - Accent3 6 3 4 7 2 3 2" xfId="56156"/>
    <cellStyle name="40% - Accent3 6 3 4 7 2 3 3" xfId="36494"/>
    <cellStyle name="40% - Accent3 6 3 4 7 2 4" xfId="46325"/>
    <cellStyle name="40% - Accent3 6 3 4 7 2 5" xfId="26651"/>
    <cellStyle name="40% - Accent3 6 3 4 7 2 6" xfId="21865"/>
    <cellStyle name="40% - Accent3 6 3 4 7 3" xfId="2228"/>
    <cellStyle name="40% - Accent3 6 3 4 7 3 2" xfId="10298"/>
    <cellStyle name="40% - Accent3 6 3 4 7 3 2 2" xfId="43003"/>
    <cellStyle name="40% - Accent3 6 3 4 7 3 2 2 2" xfId="62665"/>
    <cellStyle name="40% - Accent3 6 3 4 7 3 2 3" xfId="52834"/>
    <cellStyle name="40% - Accent3 6 3 4 7 3 2 4" xfId="33170"/>
    <cellStyle name="40% - Accent3 6 3 4 7 3 3" xfId="10299"/>
    <cellStyle name="40% - Accent3 6 3 4 7 3 3 2" xfId="57751"/>
    <cellStyle name="40% - Accent3 6 3 4 7 3 3 3" xfId="38089"/>
    <cellStyle name="40% - Accent3 6 3 4 7 3 4" xfId="47920"/>
    <cellStyle name="40% - Accent3 6 3 4 7 3 5" xfId="28246"/>
    <cellStyle name="40% - Accent3 6 3 4 7 3 6" xfId="23460"/>
    <cellStyle name="40% - Accent3 6 3 4 7 4" xfId="10300"/>
    <cellStyle name="40% - Accent3 6 3 4 7 4 2" xfId="38969"/>
    <cellStyle name="40% - Accent3 6 3 4 7 4 2 2" xfId="58631"/>
    <cellStyle name="40% - Accent3 6 3 4 7 4 3" xfId="48800"/>
    <cellStyle name="40% - Accent3 6 3 4 7 4 4" xfId="29135"/>
    <cellStyle name="40% - Accent3 6 3 4 7 4 5" xfId="19425"/>
    <cellStyle name="40% - Accent3 6 3 4 7 5" xfId="10301"/>
    <cellStyle name="40% - Accent3 6 3 4 7 5 2" xfId="53717"/>
    <cellStyle name="40% - Accent3 6 3 4 7 5 3" xfId="34055"/>
    <cellStyle name="40% - Accent3 6 3 4 7 6" xfId="43886"/>
    <cellStyle name="40% - Accent3 6 3 4 7 7" xfId="24212"/>
    <cellStyle name="40% - Accent3 6 3 4 7 8" xfId="18675"/>
    <cellStyle name="40% - Accent3 6 3 4 8" xfId="2229"/>
    <cellStyle name="40% - Accent3 6 3 4 8 2" xfId="10302"/>
    <cellStyle name="40% - Accent3 6 3 4 8 2 2" xfId="39955"/>
    <cellStyle name="40% - Accent3 6 3 4 8 2 2 2" xfId="59617"/>
    <cellStyle name="40% - Accent3 6 3 4 8 2 3" xfId="49786"/>
    <cellStyle name="40% - Accent3 6 3 4 8 2 4" xfId="30122"/>
    <cellStyle name="40% - Accent3 6 3 4 8 3" xfId="10303"/>
    <cellStyle name="40% - Accent3 6 3 4 8 3 2" xfId="54703"/>
    <cellStyle name="40% - Accent3 6 3 4 8 3 3" xfId="35041"/>
    <cellStyle name="40% - Accent3 6 3 4 8 4" xfId="44872"/>
    <cellStyle name="40% - Accent3 6 3 4 8 5" xfId="25198"/>
    <cellStyle name="40% - Accent3 6 3 4 8 6" xfId="20412"/>
    <cellStyle name="40% - Accent3 6 3 4 9" xfId="2230"/>
    <cellStyle name="40% - Accent3 6 3 4 9 2" xfId="10304"/>
    <cellStyle name="40% - Accent3 6 3 4 9 2 2" xfId="41550"/>
    <cellStyle name="40% - Accent3 6 3 4 9 2 2 2" xfId="61212"/>
    <cellStyle name="40% - Accent3 6 3 4 9 2 3" xfId="51381"/>
    <cellStyle name="40% - Accent3 6 3 4 9 2 4" xfId="31717"/>
    <cellStyle name="40% - Accent3 6 3 4 9 3" xfId="10305"/>
    <cellStyle name="40% - Accent3 6 3 4 9 3 2" xfId="56298"/>
    <cellStyle name="40% - Accent3 6 3 4 9 3 3" xfId="36636"/>
    <cellStyle name="40% - Accent3 6 3 4 9 4" xfId="46467"/>
    <cellStyle name="40% - Accent3 6 3 4 9 5" xfId="26793"/>
    <cellStyle name="40% - Accent3 6 3 4 9 6" xfId="22007"/>
    <cellStyle name="40% - Accent3 6 3 5" xfId="2231"/>
    <cellStyle name="40% - Accent3 6 3 5 10" xfId="10306"/>
    <cellStyle name="40% - Accent3 6 3 5 10 2" xfId="38970"/>
    <cellStyle name="40% - Accent3 6 3 5 10 2 2" xfId="58632"/>
    <cellStyle name="40% - Accent3 6 3 5 10 3" xfId="48801"/>
    <cellStyle name="40% - Accent3 6 3 5 10 4" xfId="29136"/>
    <cellStyle name="40% - Accent3 6 3 5 10 5" xfId="19426"/>
    <cellStyle name="40% - Accent3 6 3 5 11" xfId="10307"/>
    <cellStyle name="40% - Accent3 6 3 5 11 2" xfId="53718"/>
    <cellStyle name="40% - Accent3 6 3 5 11 3" xfId="34056"/>
    <cellStyle name="40% - Accent3 6 3 5 12" xfId="43887"/>
    <cellStyle name="40% - Accent3 6 3 5 13" xfId="24213"/>
    <cellStyle name="40% - Accent3 6 3 5 14" xfId="17025"/>
    <cellStyle name="40% - Accent3 6 3 5 2" xfId="2232"/>
    <cellStyle name="40% - Accent3 6 3 5 2 10" xfId="17363"/>
    <cellStyle name="40% - Accent3 6 3 5 2 2" xfId="2233"/>
    <cellStyle name="40% - Accent3 6 3 5 2 2 2" xfId="2234"/>
    <cellStyle name="40% - Accent3 6 3 5 2 2 2 2" xfId="2235"/>
    <cellStyle name="40% - Accent3 6 3 5 2 2 2 2 2" xfId="10308"/>
    <cellStyle name="40% - Accent3 6 3 5 2 2 2 2 2 2" xfId="41171"/>
    <cellStyle name="40% - Accent3 6 3 5 2 2 2 2 2 2 2" xfId="60833"/>
    <cellStyle name="40% - Accent3 6 3 5 2 2 2 2 2 3" xfId="51002"/>
    <cellStyle name="40% - Accent3 6 3 5 2 2 2 2 2 4" xfId="31338"/>
    <cellStyle name="40% - Accent3 6 3 5 2 2 2 2 3" xfId="10309"/>
    <cellStyle name="40% - Accent3 6 3 5 2 2 2 2 3 2" xfId="55919"/>
    <cellStyle name="40% - Accent3 6 3 5 2 2 2 2 3 3" xfId="36257"/>
    <cellStyle name="40% - Accent3 6 3 5 2 2 2 2 4" xfId="46088"/>
    <cellStyle name="40% - Accent3 6 3 5 2 2 2 2 5" xfId="26414"/>
    <cellStyle name="40% - Accent3 6 3 5 2 2 2 2 6" xfId="21628"/>
    <cellStyle name="40% - Accent3 6 3 5 2 2 2 3" xfId="2236"/>
    <cellStyle name="40% - Accent3 6 3 5 2 2 2 3 2" xfId="10310"/>
    <cellStyle name="40% - Accent3 6 3 5 2 2 2 3 2 2" xfId="42766"/>
    <cellStyle name="40% - Accent3 6 3 5 2 2 2 3 2 2 2" xfId="62428"/>
    <cellStyle name="40% - Accent3 6 3 5 2 2 2 3 2 3" xfId="52597"/>
    <cellStyle name="40% - Accent3 6 3 5 2 2 2 3 2 4" xfId="32933"/>
    <cellStyle name="40% - Accent3 6 3 5 2 2 2 3 3" xfId="10311"/>
    <cellStyle name="40% - Accent3 6 3 5 2 2 2 3 3 2" xfId="57514"/>
    <cellStyle name="40% - Accent3 6 3 5 2 2 2 3 3 3" xfId="37852"/>
    <cellStyle name="40% - Accent3 6 3 5 2 2 2 3 4" xfId="47683"/>
    <cellStyle name="40% - Accent3 6 3 5 2 2 2 3 5" xfId="28009"/>
    <cellStyle name="40% - Accent3 6 3 5 2 2 2 3 6" xfId="23223"/>
    <cellStyle name="40% - Accent3 6 3 5 2 2 2 4" xfId="10312"/>
    <cellStyle name="40% - Accent3 6 3 5 2 2 2 4 2" xfId="38973"/>
    <cellStyle name="40% - Accent3 6 3 5 2 2 2 4 2 2" xfId="58635"/>
    <cellStyle name="40% - Accent3 6 3 5 2 2 2 4 3" xfId="48804"/>
    <cellStyle name="40% - Accent3 6 3 5 2 2 2 4 4" xfId="29139"/>
    <cellStyle name="40% - Accent3 6 3 5 2 2 2 4 5" xfId="19429"/>
    <cellStyle name="40% - Accent3 6 3 5 2 2 2 5" xfId="10313"/>
    <cellStyle name="40% - Accent3 6 3 5 2 2 2 5 2" xfId="53721"/>
    <cellStyle name="40% - Accent3 6 3 5 2 2 2 5 3" xfId="34059"/>
    <cellStyle name="40% - Accent3 6 3 5 2 2 2 6" xfId="43890"/>
    <cellStyle name="40% - Accent3 6 3 5 2 2 2 7" xfId="24216"/>
    <cellStyle name="40% - Accent3 6 3 5 2 2 2 8" xfId="18438"/>
    <cellStyle name="40% - Accent3 6 3 5 2 2 3" xfId="2237"/>
    <cellStyle name="40% - Accent3 6 3 5 2 2 3 2" xfId="10314"/>
    <cellStyle name="40% - Accent3 6 3 5 2 2 3 2 2" xfId="40494"/>
    <cellStyle name="40% - Accent3 6 3 5 2 2 3 2 2 2" xfId="60156"/>
    <cellStyle name="40% - Accent3 6 3 5 2 2 3 2 3" xfId="50325"/>
    <cellStyle name="40% - Accent3 6 3 5 2 2 3 2 4" xfId="30661"/>
    <cellStyle name="40% - Accent3 6 3 5 2 2 3 3" xfId="10315"/>
    <cellStyle name="40% - Accent3 6 3 5 2 2 3 3 2" xfId="55242"/>
    <cellStyle name="40% - Accent3 6 3 5 2 2 3 3 3" xfId="35580"/>
    <cellStyle name="40% - Accent3 6 3 5 2 2 3 4" xfId="45411"/>
    <cellStyle name="40% - Accent3 6 3 5 2 2 3 5" xfId="25737"/>
    <cellStyle name="40% - Accent3 6 3 5 2 2 3 6" xfId="20951"/>
    <cellStyle name="40% - Accent3 6 3 5 2 2 4" xfId="2238"/>
    <cellStyle name="40% - Accent3 6 3 5 2 2 4 2" xfId="10316"/>
    <cellStyle name="40% - Accent3 6 3 5 2 2 4 2 2" xfId="42089"/>
    <cellStyle name="40% - Accent3 6 3 5 2 2 4 2 2 2" xfId="61751"/>
    <cellStyle name="40% - Accent3 6 3 5 2 2 4 2 3" xfId="51920"/>
    <cellStyle name="40% - Accent3 6 3 5 2 2 4 2 4" xfId="32256"/>
    <cellStyle name="40% - Accent3 6 3 5 2 2 4 3" xfId="10317"/>
    <cellStyle name="40% - Accent3 6 3 5 2 2 4 3 2" xfId="56837"/>
    <cellStyle name="40% - Accent3 6 3 5 2 2 4 3 3" xfId="37175"/>
    <cellStyle name="40% - Accent3 6 3 5 2 2 4 4" xfId="47006"/>
    <cellStyle name="40% - Accent3 6 3 5 2 2 4 5" xfId="27332"/>
    <cellStyle name="40% - Accent3 6 3 5 2 2 4 6" xfId="22546"/>
    <cellStyle name="40% - Accent3 6 3 5 2 2 5" xfId="10318"/>
    <cellStyle name="40% - Accent3 6 3 5 2 2 5 2" xfId="38972"/>
    <cellStyle name="40% - Accent3 6 3 5 2 2 5 2 2" xfId="58634"/>
    <cellStyle name="40% - Accent3 6 3 5 2 2 5 3" xfId="48803"/>
    <cellStyle name="40% - Accent3 6 3 5 2 2 5 4" xfId="29138"/>
    <cellStyle name="40% - Accent3 6 3 5 2 2 5 5" xfId="19428"/>
    <cellStyle name="40% - Accent3 6 3 5 2 2 6" xfId="10319"/>
    <cellStyle name="40% - Accent3 6 3 5 2 2 6 2" xfId="53720"/>
    <cellStyle name="40% - Accent3 6 3 5 2 2 6 3" xfId="34058"/>
    <cellStyle name="40% - Accent3 6 3 5 2 2 7" xfId="43889"/>
    <cellStyle name="40% - Accent3 6 3 5 2 2 8" xfId="24215"/>
    <cellStyle name="40% - Accent3 6 3 5 2 2 9" xfId="17761"/>
    <cellStyle name="40% - Accent3 6 3 5 2 3" xfId="2239"/>
    <cellStyle name="40% - Accent3 6 3 5 2 3 2" xfId="2240"/>
    <cellStyle name="40% - Accent3 6 3 5 2 3 2 2" xfId="10320"/>
    <cellStyle name="40% - Accent3 6 3 5 2 3 2 2 2" xfId="40892"/>
    <cellStyle name="40% - Accent3 6 3 5 2 3 2 2 2 2" xfId="60554"/>
    <cellStyle name="40% - Accent3 6 3 5 2 3 2 2 3" xfId="50723"/>
    <cellStyle name="40% - Accent3 6 3 5 2 3 2 2 4" xfId="31059"/>
    <cellStyle name="40% - Accent3 6 3 5 2 3 2 3" xfId="10321"/>
    <cellStyle name="40% - Accent3 6 3 5 2 3 2 3 2" xfId="55640"/>
    <cellStyle name="40% - Accent3 6 3 5 2 3 2 3 3" xfId="35978"/>
    <cellStyle name="40% - Accent3 6 3 5 2 3 2 4" xfId="45809"/>
    <cellStyle name="40% - Accent3 6 3 5 2 3 2 5" xfId="26135"/>
    <cellStyle name="40% - Accent3 6 3 5 2 3 2 6" xfId="21349"/>
    <cellStyle name="40% - Accent3 6 3 5 2 3 3" xfId="2241"/>
    <cellStyle name="40% - Accent3 6 3 5 2 3 3 2" xfId="10322"/>
    <cellStyle name="40% - Accent3 6 3 5 2 3 3 2 2" xfId="42487"/>
    <cellStyle name="40% - Accent3 6 3 5 2 3 3 2 2 2" xfId="62149"/>
    <cellStyle name="40% - Accent3 6 3 5 2 3 3 2 3" xfId="52318"/>
    <cellStyle name="40% - Accent3 6 3 5 2 3 3 2 4" xfId="32654"/>
    <cellStyle name="40% - Accent3 6 3 5 2 3 3 3" xfId="10323"/>
    <cellStyle name="40% - Accent3 6 3 5 2 3 3 3 2" xfId="57235"/>
    <cellStyle name="40% - Accent3 6 3 5 2 3 3 3 3" xfId="37573"/>
    <cellStyle name="40% - Accent3 6 3 5 2 3 3 4" xfId="47404"/>
    <cellStyle name="40% - Accent3 6 3 5 2 3 3 5" xfId="27730"/>
    <cellStyle name="40% - Accent3 6 3 5 2 3 3 6" xfId="22944"/>
    <cellStyle name="40% - Accent3 6 3 5 2 3 4" xfId="10324"/>
    <cellStyle name="40% - Accent3 6 3 5 2 3 4 2" xfId="38974"/>
    <cellStyle name="40% - Accent3 6 3 5 2 3 4 2 2" xfId="58636"/>
    <cellStyle name="40% - Accent3 6 3 5 2 3 4 3" xfId="48805"/>
    <cellStyle name="40% - Accent3 6 3 5 2 3 4 4" xfId="29140"/>
    <cellStyle name="40% - Accent3 6 3 5 2 3 4 5" xfId="19430"/>
    <cellStyle name="40% - Accent3 6 3 5 2 3 5" xfId="10325"/>
    <cellStyle name="40% - Accent3 6 3 5 2 3 5 2" xfId="53722"/>
    <cellStyle name="40% - Accent3 6 3 5 2 3 5 3" xfId="34060"/>
    <cellStyle name="40% - Accent3 6 3 5 2 3 6" xfId="43891"/>
    <cellStyle name="40% - Accent3 6 3 5 2 3 7" xfId="24217"/>
    <cellStyle name="40% - Accent3 6 3 5 2 3 8" xfId="18159"/>
    <cellStyle name="40% - Accent3 6 3 5 2 4" xfId="2242"/>
    <cellStyle name="40% - Accent3 6 3 5 2 4 2" xfId="10326"/>
    <cellStyle name="40% - Accent3 6 3 5 2 4 2 2" xfId="40096"/>
    <cellStyle name="40% - Accent3 6 3 5 2 4 2 2 2" xfId="59758"/>
    <cellStyle name="40% - Accent3 6 3 5 2 4 2 3" xfId="49927"/>
    <cellStyle name="40% - Accent3 6 3 5 2 4 2 4" xfId="30263"/>
    <cellStyle name="40% - Accent3 6 3 5 2 4 3" xfId="10327"/>
    <cellStyle name="40% - Accent3 6 3 5 2 4 3 2" xfId="54844"/>
    <cellStyle name="40% - Accent3 6 3 5 2 4 3 3" xfId="35182"/>
    <cellStyle name="40% - Accent3 6 3 5 2 4 4" xfId="45013"/>
    <cellStyle name="40% - Accent3 6 3 5 2 4 5" xfId="25339"/>
    <cellStyle name="40% - Accent3 6 3 5 2 4 6" xfId="20553"/>
    <cellStyle name="40% - Accent3 6 3 5 2 5" xfId="2243"/>
    <cellStyle name="40% - Accent3 6 3 5 2 5 2" xfId="10328"/>
    <cellStyle name="40% - Accent3 6 3 5 2 5 2 2" xfId="41691"/>
    <cellStyle name="40% - Accent3 6 3 5 2 5 2 2 2" xfId="61353"/>
    <cellStyle name="40% - Accent3 6 3 5 2 5 2 3" xfId="51522"/>
    <cellStyle name="40% - Accent3 6 3 5 2 5 2 4" xfId="31858"/>
    <cellStyle name="40% - Accent3 6 3 5 2 5 3" xfId="10329"/>
    <cellStyle name="40% - Accent3 6 3 5 2 5 3 2" xfId="56439"/>
    <cellStyle name="40% - Accent3 6 3 5 2 5 3 3" xfId="36777"/>
    <cellStyle name="40% - Accent3 6 3 5 2 5 4" xfId="46608"/>
    <cellStyle name="40% - Accent3 6 3 5 2 5 5" xfId="26934"/>
    <cellStyle name="40% - Accent3 6 3 5 2 5 6" xfId="22148"/>
    <cellStyle name="40% - Accent3 6 3 5 2 6" xfId="10330"/>
    <cellStyle name="40% - Accent3 6 3 5 2 6 2" xfId="38971"/>
    <cellStyle name="40% - Accent3 6 3 5 2 6 2 2" xfId="58633"/>
    <cellStyle name="40% - Accent3 6 3 5 2 6 3" xfId="48802"/>
    <cellStyle name="40% - Accent3 6 3 5 2 6 4" xfId="29137"/>
    <cellStyle name="40% - Accent3 6 3 5 2 6 5" xfId="19427"/>
    <cellStyle name="40% - Accent3 6 3 5 2 7" xfId="10331"/>
    <cellStyle name="40% - Accent3 6 3 5 2 7 2" xfId="53719"/>
    <cellStyle name="40% - Accent3 6 3 5 2 7 3" xfId="34057"/>
    <cellStyle name="40% - Accent3 6 3 5 2 8" xfId="43888"/>
    <cellStyle name="40% - Accent3 6 3 5 2 9" xfId="24214"/>
    <cellStyle name="40% - Accent3 6 3 5 3" xfId="2244"/>
    <cellStyle name="40% - Accent3 6 3 5 3 2" xfId="2245"/>
    <cellStyle name="40% - Accent3 6 3 5 3 2 2" xfId="2246"/>
    <cellStyle name="40% - Accent3 6 3 5 3 2 2 2" xfId="10332"/>
    <cellStyle name="40% - Accent3 6 3 5 3 2 2 2 2" xfId="41012"/>
    <cellStyle name="40% - Accent3 6 3 5 3 2 2 2 2 2" xfId="60674"/>
    <cellStyle name="40% - Accent3 6 3 5 3 2 2 2 3" xfId="50843"/>
    <cellStyle name="40% - Accent3 6 3 5 3 2 2 2 4" xfId="31179"/>
    <cellStyle name="40% - Accent3 6 3 5 3 2 2 3" xfId="10333"/>
    <cellStyle name="40% - Accent3 6 3 5 3 2 2 3 2" xfId="55760"/>
    <cellStyle name="40% - Accent3 6 3 5 3 2 2 3 3" xfId="36098"/>
    <cellStyle name="40% - Accent3 6 3 5 3 2 2 4" xfId="45929"/>
    <cellStyle name="40% - Accent3 6 3 5 3 2 2 5" xfId="26255"/>
    <cellStyle name="40% - Accent3 6 3 5 3 2 2 6" xfId="21469"/>
    <cellStyle name="40% - Accent3 6 3 5 3 2 3" xfId="2247"/>
    <cellStyle name="40% - Accent3 6 3 5 3 2 3 2" xfId="10334"/>
    <cellStyle name="40% - Accent3 6 3 5 3 2 3 2 2" xfId="42607"/>
    <cellStyle name="40% - Accent3 6 3 5 3 2 3 2 2 2" xfId="62269"/>
    <cellStyle name="40% - Accent3 6 3 5 3 2 3 2 3" xfId="52438"/>
    <cellStyle name="40% - Accent3 6 3 5 3 2 3 2 4" xfId="32774"/>
    <cellStyle name="40% - Accent3 6 3 5 3 2 3 3" xfId="10335"/>
    <cellStyle name="40% - Accent3 6 3 5 3 2 3 3 2" xfId="57355"/>
    <cellStyle name="40% - Accent3 6 3 5 3 2 3 3 3" xfId="37693"/>
    <cellStyle name="40% - Accent3 6 3 5 3 2 3 4" xfId="47524"/>
    <cellStyle name="40% - Accent3 6 3 5 3 2 3 5" xfId="27850"/>
    <cellStyle name="40% - Accent3 6 3 5 3 2 3 6" xfId="23064"/>
    <cellStyle name="40% - Accent3 6 3 5 3 2 4" xfId="10336"/>
    <cellStyle name="40% - Accent3 6 3 5 3 2 4 2" xfId="38976"/>
    <cellStyle name="40% - Accent3 6 3 5 3 2 4 2 2" xfId="58638"/>
    <cellStyle name="40% - Accent3 6 3 5 3 2 4 3" xfId="48807"/>
    <cellStyle name="40% - Accent3 6 3 5 3 2 4 4" xfId="29142"/>
    <cellStyle name="40% - Accent3 6 3 5 3 2 4 5" xfId="19432"/>
    <cellStyle name="40% - Accent3 6 3 5 3 2 5" xfId="10337"/>
    <cellStyle name="40% - Accent3 6 3 5 3 2 5 2" xfId="53724"/>
    <cellStyle name="40% - Accent3 6 3 5 3 2 5 3" xfId="34062"/>
    <cellStyle name="40% - Accent3 6 3 5 3 2 6" xfId="43893"/>
    <cellStyle name="40% - Accent3 6 3 5 3 2 7" xfId="24219"/>
    <cellStyle name="40% - Accent3 6 3 5 3 2 8" xfId="18279"/>
    <cellStyle name="40% - Accent3 6 3 5 3 3" xfId="2248"/>
    <cellStyle name="40% - Accent3 6 3 5 3 3 2" xfId="10338"/>
    <cellStyle name="40% - Accent3 6 3 5 3 3 2 2" xfId="40216"/>
    <cellStyle name="40% - Accent3 6 3 5 3 3 2 2 2" xfId="59878"/>
    <cellStyle name="40% - Accent3 6 3 5 3 3 2 3" xfId="50047"/>
    <cellStyle name="40% - Accent3 6 3 5 3 3 2 4" xfId="30383"/>
    <cellStyle name="40% - Accent3 6 3 5 3 3 3" xfId="10339"/>
    <cellStyle name="40% - Accent3 6 3 5 3 3 3 2" xfId="54964"/>
    <cellStyle name="40% - Accent3 6 3 5 3 3 3 3" xfId="35302"/>
    <cellStyle name="40% - Accent3 6 3 5 3 3 4" xfId="45133"/>
    <cellStyle name="40% - Accent3 6 3 5 3 3 5" xfId="25459"/>
    <cellStyle name="40% - Accent3 6 3 5 3 3 6" xfId="20673"/>
    <cellStyle name="40% - Accent3 6 3 5 3 4" xfId="2249"/>
    <cellStyle name="40% - Accent3 6 3 5 3 4 2" xfId="10340"/>
    <cellStyle name="40% - Accent3 6 3 5 3 4 2 2" xfId="41811"/>
    <cellStyle name="40% - Accent3 6 3 5 3 4 2 2 2" xfId="61473"/>
    <cellStyle name="40% - Accent3 6 3 5 3 4 2 3" xfId="51642"/>
    <cellStyle name="40% - Accent3 6 3 5 3 4 2 4" xfId="31978"/>
    <cellStyle name="40% - Accent3 6 3 5 3 4 3" xfId="10341"/>
    <cellStyle name="40% - Accent3 6 3 5 3 4 3 2" xfId="56559"/>
    <cellStyle name="40% - Accent3 6 3 5 3 4 3 3" xfId="36897"/>
    <cellStyle name="40% - Accent3 6 3 5 3 4 4" xfId="46728"/>
    <cellStyle name="40% - Accent3 6 3 5 3 4 5" xfId="27054"/>
    <cellStyle name="40% - Accent3 6 3 5 3 4 6" xfId="22268"/>
    <cellStyle name="40% - Accent3 6 3 5 3 5" xfId="10342"/>
    <cellStyle name="40% - Accent3 6 3 5 3 5 2" xfId="38975"/>
    <cellStyle name="40% - Accent3 6 3 5 3 5 2 2" xfId="58637"/>
    <cellStyle name="40% - Accent3 6 3 5 3 5 3" xfId="48806"/>
    <cellStyle name="40% - Accent3 6 3 5 3 5 4" xfId="29141"/>
    <cellStyle name="40% - Accent3 6 3 5 3 5 5" xfId="19431"/>
    <cellStyle name="40% - Accent3 6 3 5 3 6" xfId="10343"/>
    <cellStyle name="40% - Accent3 6 3 5 3 6 2" xfId="53723"/>
    <cellStyle name="40% - Accent3 6 3 5 3 6 3" xfId="34061"/>
    <cellStyle name="40% - Accent3 6 3 5 3 7" xfId="43892"/>
    <cellStyle name="40% - Accent3 6 3 5 3 8" xfId="24218"/>
    <cellStyle name="40% - Accent3 6 3 5 3 9" xfId="17483"/>
    <cellStyle name="40% - Accent3 6 3 5 4" xfId="2250"/>
    <cellStyle name="40% - Accent3 6 3 5 4 2" xfId="2251"/>
    <cellStyle name="40% - Accent3 6 3 5 4 2 2" xfId="2252"/>
    <cellStyle name="40% - Accent3 6 3 5 4 2 2 2" xfId="10344"/>
    <cellStyle name="40% - Accent3 6 3 5 4 2 2 2 2" xfId="40752"/>
    <cellStyle name="40% - Accent3 6 3 5 4 2 2 2 2 2" xfId="60414"/>
    <cellStyle name="40% - Accent3 6 3 5 4 2 2 2 3" xfId="50583"/>
    <cellStyle name="40% - Accent3 6 3 5 4 2 2 2 4" xfId="30919"/>
    <cellStyle name="40% - Accent3 6 3 5 4 2 2 3" xfId="10345"/>
    <cellStyle name="40% - Accent3 6 3 5 4 2 2 3 2" xfId="55500"/>
    <cellStyle name="40% - Accent3 6 3 5 4 2 2 3 3" xfId="35838"/>
    <cellStyle name="40% - Accent3 6 3 5 4 2 2 4" xfId="45669"/>
    <cellStyle name="40% - Accent3 6 3 5 4 2 2 5" xfId="25995"/>
    <cellStyle name="40% - Accent3 6 3 5 4 2 2 6" xfId="21209"/>
    <cellStyle name="40% - Accent3 6 3 5 4 2 3" xfId="2253"/>
    <cellStyle name="40% - Accent3 6 3 5 4 2 3 2" xfId="10346"/>
    <cellStyle name="40% - Accent3 6 3 5 4 2 3 2 2" xfId="42347"/>
    <cellStyle name="40% - Accent3 6 3 5 4 2 3 2 2 2" xfId="62009"/>
    <cellStyle name="40% - Accent3 6 3 5 4 2 3 2 3" xfId="52178"/>
    <cellStyle name="40% - Accent3 6 3 5 4 2 3 2 4" xfId="32514"/>
    <cellStyle name="40% - Accent3 6 3 5 4 2 3 3" xfId="10347"/>
    <cellStyle name="40% - Accent3 6 3 5 4 2 3 3 2" xfId="57095"/>
    <cellStyle name="40% - Accent3 6 3 5 4 2 3 3 3" xfId="37433"/>
    <cellStyle name="40% - Accent3 6 3 5 4 2 3 4" xfId="47264"/>
    <cellStyle name="40% - Accent3 6 3 5 4 2 3 5" xfId="27590"/>
    <cellStyle name="40% - Accent3 6 3 5 4 2 3 6" xfId="22804"/>
    <cellStyle name="40% - Accent3 6 3 5 4 2 4" xfId="10348"/>
    <cellStyle name="40% - Accent3 6 3 5 4 2 4 2" xfId="38978"/>
    <cellStyle name="40% - Accent3 6 3 5 4 2 4 2 2" xfId="58640"/>
    <cellStyle name="40% - Accent3 6 3 5 4 2 4 3" xfId="48809"/>
    <cellStyle name="40% - Accent3 6 3 5 4 2 4 4" xfId="29144"/>
    <cellStyle name="40% - Accent3 6 3 5 4 2 4 5" xfId="19434"/>
    <cellStyle name="40% - Accent3 6 3 5 4 2 5" xfId="10349"/>
    <cellStyle name="40% - Accent3 6 3 5 4 2 5 2" xfId="53726"/>
    <cellStyle name="40% - Accent3 6 3 5 4 2 5 3" xfId="34064"/>
    <cellStyle name="40% - Accent3 6 3 5 4 2 6" xfId="43895"/>
    <cellStyle name="40% - Accent3 6 3 5 4 2 7" xfId="24221"/>
    <cellStyle name="40% - Accent3 6 3 5 4 2 8" xfId="18019"/>
    <cellStyle name="40% - Accent3 6 3 5 4 3" xfId="2254"/>
    <cellStyle name="40% - Accent3 6 3 5 4 3 2" xfId="10350"/>
    <cellStyle name="40% - Accent3 6 3 5 4 3 2 2" xfId="40354"/>
    <cellStyle name="40% - Accent3 6 3 5 4 3 2 2 2" xfId="60016"/>
    <cellStyle name="40% - Accent3 6 3 5 4 3 2 3" xfId="50185"/>
    <cellStyle name="40% - Accent3 6 3 5 4 3 2 4" xfId="30521"/>
    <cellStyle name="40% - Accent3 6 3 5 4 3 3" xfId="10351"/>
    <cellStyle name="40% - Accent3 6 3 5 4 3 3 2" xfId="55102"/>
    <cellStyle name="40% - Accent3 6 3 5 4 3 3 3" xfId="35440"/>
    <cellStyle name="40% - Accent3 6 3 5 4 3 4" xfId="45271"/>
    <cellStyle name="40% - Accent3 6 3 5 4 3 5" xfId="25597"/>
    <cellStyle name="40% - Accent3 6 3 5 4 3 6" xfId="20811"/>
    <cellStyle name="40% - Accent3 6 3 5 4 4" xfId="2255"/>
    <cellStyle name="40% - Accent3 6 3 5 4 4 2" xfId="10352"/>
    <cellStyle name="40% - Accent3 6 3 5 4 4 2 2" xfId="41949"/>
    <cellStyle name="40% - Accent3 6 3 5 4 4 2 2 2" xfId="61611"/>
    <cellStyle name="40% - Accent3 6 3 5 4 4 2 3" xfId="51780"/>
    <cellStyle name="40% - Accent3 6 3 5 4 4 2 4" xfId="32116"/>
    <cellStyle name="40% - Accent3 6 3 5 4 4 3" xfId="10353"/>
    <cellStyle name="40% - Accent3 6 3 5 4 4 3 2" xfId="56697"/>
    <cellStyle name="40% - Accent3 6 3 5 4 4 3 3" xfId="37035"/>
    <cellStyle name="40% - Accent3 6 3 5 4 4 4" xfId="46866"/>
    <cellStyle name="40% - Accent3 6 3 5 4 4 5" xfId="27192"/>
    <cellStyle name="40% - Accent3 6 3 5 4 4 6" xfId="22406"/>
    <cellStyle name="40% - Accent3 6 3 5 4 5" xfId="10354"/>
    <cellStyle name="40% - Accent3 6 3 5 4 5 2" xfId="38977"/>
    <cellStyle name="40% - Accent3 6 3 5 4 5 2 2" xfId="58639"/>
    <cellStyle name="40% - Accent3 6 3 5 4 5 3" xfId="48808"/>
    <cellStyle name="40% - Accent3 6 3 5 4 5 4" xfId="29143"/>
    <cellStyle name="40% - Accent3 6 3 5 4 5 5" xfId="19433"/>
    <cellStyle name="40% - Accent3 6 3 5 4 6" xfId="10355"/>
    <cellStyle name="40% - Accent3 6 3 5 4 6 2" xfId="53725"/>
    <cellStyle name="40% - Accent3 6 3 5 4 6 3" xfId="34063"/>
    <cellStyle name="40% - Accent3 6 3 5 4 7" xfId="43894"/>
    <cellStyle name="40% - Accent3 6 3 5 4 8" xfId="24220"/>
    <cellStyle name="40% - Accent3 6 3 5 4 9" xfId="17621"/>
    <cellStyle name="40% - Accent3 6 3 5 5" xfId="2256"/>
    <cellStyle name="40% - Accent3 6 3 5 5 2" xfId="2257"/>
    <cellStyle name="40% - Accent3 6 3 5 5 2 2" xfId="10356"/>
    <cellStyle name="40% - Accent3 6 3 5 5 2 2 2" xfId="40614"/>
    <cellStyle name="40% - Accent3 6 3 5 5 2 2 2 2" xfId="60276"/>
    <cellStyle name="40% - Accent3 6 3 5 5 2 2 3" xfId="50445"/>
    <cellStyle name="40% - Accent3 6 3 5 5 2 2 4" xfId="30781"/>
    <cellStyle name="40% - Accent3 6 3 5 5 2 3" xfId="10357"/>
    <cellStyle name="40% - Accent3 6 3 5 5 2 3 2" xfId="55362"/>
    <cellStyle name="40% - Accent3 6 3 5 5 2 3 3" xfId="35700"/>
    <cellStyle name="40% - Accent3 6 3 5 5 2 4" xfId="45531"/>
    <cellStyle name="40% - Accent3 6 3 5 5 2 5" xfId="25857"/>
    <cellStyle name="40% - Accent3 6 3 5 5 2 6" xfId="21071"/>
    <cellStyle name="40% - Accent3 6 3 5 5 3" xfId="2258"/>
    <cellStyle name="40% - Accent3 6 3 5 5 3 2" xfId="10358"/>
    <cellStyle name="40% - Accent3 6 3 5 5 3 2 2" xfId="42209"/>
    <cellStyle name="40% - Accent3 6 3 5 5 3 2 2 2" xfId="61871"/>
    <cellStyle name="40% - Accent3 6 3 5 5 3 2 3" xfId="52040"/>
    <cellStyle name="40% - Accent3 6 3 5 5 3 2 4" xfId="32376"/>
    <cellStyle name="40% - Accent3 6 3 5 5 3 3" xfId="10359"/>
    <cellStyle name="40% - Accent3 6 3 5 5 3 3 2" xfId="56957"/>
    <cellStyle name="40% - Accent3 6 3 5 5 3 3 3" xfId="37295"/>
    <cellStyle name="40% - Accent3 6 3 5 5 3 4" xfId="47126"/>
    <cellStyle name="40% - Accent3 6 3 5 5 3 5" xfId="27452"/>
    <cellStyle name="40% - Accent3 6 3 5 5 3 6" xfId="22666"/>
    <cellStyle name="40% - Accent3 6 3 5 5 4" xfId="10360"/>
    <cellStyle name="40% - Accent3 6 3 5 5 4 2" xfId="38979"/>
    <cellStyle name="40% - Accent3 6 3 5 5 4 2 2" xfId="58641"/>
    <cellStyle name="40% - Accent3 6 3 5 5 4 3" xfId="48810"/>
    <cellStyle name="40% - Accent3 6 3 5 5 4 4" xfId="29145"/>
    <cellStyle name="40% - Accent3 6 3 5 5 4 5" xfId="19435"/>
    <cellStyle name="40% - Accent3 6 3 5 5 5" xfId="10361"/>
    <cellStyle name="40% - Accent3 6 3 5 5 5 2" xfId="53727"/>
    <cellStyle name="40% - Accent3 6 3 5 5 5 3" xfId="34065"/>
    <cellStyle name="40% - Accent3 6 3 5 5 6" xfId="43896"/>
    <cellStyle name="40% - Accent3 6 3 5 5 7" xfId="24222"/>
    <cellStyle name="40% - Accent3 6 3 5 5 8" xfId="17881"/>
    <cellStyle name="40% - Accent3 6 3 5 6" xfId="2259"/>
    <cellStyle name="40% - Accent3 6 3 5 6 2" xfId="2260"/>
    <cellStyle name="40% - Accent3 6 3 5 6 2 2" xfId="10362"/>
    <cellStyle name="40% - Accent3 6 3 5 6 2 2 2" xfId="41290"/>
    <cellStyle name="40% - Accent3 6 3 5 6 2 2 2 2" xfId="60952"/>
    <cellStyle name="40% - Accent3 6 3 5 6 2 2 3" xfId="51121"/>
    <cellStyle name="40% - Accent3 6 3 5 6 2 2 4" xfId="31457"/>
    <cellStyle name="40% - Accent3 6 3 5 6 2 3" xfId="10363"/>
    <cellStyle name="40% - Accent3 6 3 5 6 2 3 2" xfId="56038"/>
    <cellStyle name="40% - Accent3 6 3 5 6 2 3 3" xfId="36376"/>
    <cellStyle name="40% - Accent3 6 3 5 6 2 4" xfId="46207"/>
    <cellStyle name="40% - Accent3 6 3 5 6 2 5" xfId="26533"/>
    <cellStyle name="40% - Accent3 6 3 5 6 2 6" xfId="21747"/>
    <cellStyle name="40% - Accent3 6 3 5 6 3" xfId="2261"/>
    <cellStyle name="40% - Accent3 6 3 5 6 3 2" xfId="10364"/>
    <cellStyle name="40% - Accent3 6 3 5 6 3 2 2" xfId="42885"/>
    <cellStyle name="40% - Accent3 6 3 5 6 3 2 2 2" xfId="62547"/>
    <cellStyle name="40% - Accent3 6 3 5 6 3 2 3" xfId="52716"/>
    <cellStyle name="40% - Accent3 6 3 5 6 3 2 4" xfId="33052"/>
    <cellStyle name="40% - Accent3 6 3 5 6 3 3" xfId="10365"/>
    <cellStyle name="40% - Accent3 6 3 5 6 3 3 2" xfId="57633"/>
    <cellStyle name="40% - Accent3 6 3 5 6 3 3 3" xfId="37971"/>
    <cellStyle name="40% - Accent3 6 3 5 6 3 4" xfId="47802"/>
    <cellStyle name="40% - Accent3 6 3 5 6 3 5" xfId="28128"/>
    <cellStyle name="40% - Accent3 6 3 5 6 3 6" xfId="23342"/>
    <cellStyle name="40% - Accent3 6 3 5 6 4" xfId="10366"/>
    <cellStyle name="40% - Accent3 6 3 5 6 4 2" xfId="38980"/>
    <cellStyle name="40% - Accent3 6 3 5 6 4 2 2" xfId="58642"/>
    <cellStyle name="40% - Accent3 6 3 5 6 4 3" xfId="48811"/>
    <cellStyle name="40% - Accent3 6 3 5 6 4 4" xfId="29146"/>
    <cellStyle name="40% - Accent3 6 3 5 6 4 5" xfId="19436"/>
    <cellStyle name="40% - Accent3 6 3 5 6 5" xfId="10367"/>
    <cellStyle name="40% - Accent3 6 3 5 6 5 2" xfId="53728"/>
    <cellStyle name="40% - Accent3 6 3 5 6 5 3" xfId="34066"/>
    <cellStyle name="40% - Accent3 6 3 5 6 6" xfId="43897"/>
    <cellStyle name="40% - Accent3 6 3 5 6 7" xfId="24223"/>
    <cellStyle name="40% - Accent3 6 3 5 6 8" xfId="18557"/>
    <cellStyle name="40% - Accent3 6 3 5 7" xfId="2262"/>
    <cellStyle name="40% - Accent3 6 3 5 7 2" xfId="2263"/>
    <cellStyle name="40% - Accent3 6 3 5 7 2 2" xfId="10368"/>
    <cellStyle name="40% - Accent3 6 3 5 7 2 2 2" xfId="41409"/>
    <cellStyle name="40% - Accent3 6 3 5 7 2 2 2 2" xfId="61071"/>
    <cellStyle name="40% - Accent3 6 3 5 7 2 2 3" xfId="51240"/>
    <cellStyle name="40% - Accent3 6 3 5 7 2 2 4" xfId="31576"/>
    <cellStyle name="40% - Accent3 6 3 5 7 2 3" xfId="10369"/>
    <cellStyle name="40% - Accent3 6 3 5 7 2 3 2" xfId="56157"/>
    <cellStyle name="40% - Accent3 6 3 5 7 2 3 3" xfId="36495"/>
    <cellStyle name="40% - Accent3 6 3 5 7 2 4" xfId="46326"/>
    <cellStyle name="40% - Accent3 6 3 5 7 2 5" xfId="26652"/>
    <cellStyle name="40% - Accent3 6 3 5 7 2 6" xfId="21866"/>
    <cellStyle name="40% - Accent3 6 3 5 7 3" xfId="2264"/>
    <cellStyle name="40% - Accent3 6 3 5 7 3 2" xfId="10370"/>
    <cellStyle name="40% - Accent3 6 3 5 7 3 2 2" xfId="43004"/>
    <cellStyle name="40% - Accent3 6 3 5 7 3 2 2 2" xfId="62666"/>
    <cellStyle name="40% - Accent3 6 3 5 7 3 2 3" xfId="52835"/>
    <cellStyle name="40% - Accent3 6 3 5 7 3 2 4" xfId="33171"/>
    <cellStyle name="40% - Accent3 6 3 5 7 3 3" xfId="10371"/>
    <cellStyle name="40% - Accent3 6 3 5 7 3 3 2" xfId="57752"/>
    <cellStyle name="40% - Accent3 6 3 5 7 3 3 3" xfId="38090"/>
    <cellStyle name="40% - Accent3 6 3 5 7 3 4" xfId="47921"/>
    <cellStyle name="40% - Accent3 6 3 5 7 3 5" xfId="28247"/>
    <cellStyle name="40% - Accent3 6 3 5 7 3 6" xfId="23461"/>
    <cellStyle name="40% - Accent3 6 3 5 7 4" xfId="10372"/>
    <cellStyle name="40% - Accent3 6 3 5 7 4 2" xfId="38981"/>
    <cellStyle name="40% - Accent3 6 3 5 7 4 2 2" xfId="58643"/>
    <cellStyle name="40% - Accent3 6 3 5 7 4 3" xfId="48812"/>
    <cellStyle name="40% - Accent3 6 3 5 7 4 4" xfId="29147"/>
    <cellStyle name="40% - Accent3 6 3 5 7 4 5" xfId="19437"/>
    <cellStyle name="40% - Accent3 6 3 5 7 5" xfId="10373"/>
    <cellStyle name="40% - Accent3 6 3 5 7 5 2" xfId="53729"/>
    <cellStyle name="40% - Accent3 6 3 5 7 5 3" xfId="34067"/>
    <cellStyle name="40% - Accent3 6 3 5 7 6" xfId="43898"/>
    <cellStyle name="40% - Accent3 6 3 5 7 7" xfId="24224"/>
    <cellStyle name="40% - Accent3 6 3 5 7 8" xfId="18676"/>
    <cellStyle name="40% - Accent3 6 3 5 8" xfId="2265"/>
    <cellStyle name="40% - Accent3 6 3 5 8 2" xfId="10374"/>
    <cellStyle name="40% - Accent3 6 3 5 8 2 2" xfId="39956"/>
    <cellStyle name="40% - Accent3 6 3 5 8 2 2 2" xfId="59618"/>
    <cellStyle name="40% - Accent3 6 3 5 8 2 3" xfId="49787"/>
    <cellStyle name="40% - Accent3 6 3 5 8 2 4" xfId="30123"/>
    <cellStyle name="40% - Accent3 6 3 5 8 3" xfId="10375"/>
    <cellStyle name="40% - Accent3 6 3 5 8 3 2" xfId="54704"/>
    <cellStyle name="40% - Accent3 6 3 5 8 3 3" xfId="35042"/>
    <cellStyle name="40% - Accent3 6 3 5 8 4" xfId="44873"/>
    <cellStyle name="40% - Accent3 6 3 5 8 5" xfId="25199"/>
    <cellStyle name="40% - Accent3 6 3 5 8 6" xfId="20413"/>
    <cellStyle name="40% - Accent3 6 3 5 9" xfId="2266"/>
    <cellStyle name="40% - Accent3 6 3 5 9 2" xfId="10376"/>
    <cellStyle name="40% - Accent3 6 3 5 9 2 2" xfId="41551"/>
    <cellStyle name="40% - Accent3 6 3 5 9 2 2 2" xfId="61213"/>
    <cellStyle name="40% - Accent3 6 3 5 9 2 3" xfId="51382"/>
    <cellStyle name="40% - Accent3 6 3 5 9 2 4" xfId="31718"/>
    <cellStyle name="40% - Accent3 6 3 5 9 3" xfId="10377"/>
    <cellStyle name="40% - Accent3 6 3 5 9 3 2" xfId="56299"/>
    <cellStyle name="40% - Accent3 6 3 5 9 3 3" xfId="36637"/>
    <cellStyle name="40% - Accent3 6 3 5 9 4" xfId="46468"/>
    <cellStyle name="40% - Accent3 6 3 5 9 5" xfId="26794"/>
    <cellStyle name="40% - Accent3 6 3 5 9 6" xfId="22008"/>
    <cellStyle name="40% - Accent3 6 3 6" xfId="2267"/>
    <cellStyle name="40% - Accent3 6 3 6 10" xfId="10378"/>
    <cellStyle name="40% - Accent3 6 3 6 10 2" xfId="38982"/>
    <cellStyle name="40% - Accent3 6 3 6 10 2 2" xfId="58644"/>
    <cellStyle name="40% - Accent3 6 3 6 10 3" xfId="48813"/>
    <cellStyle name="40% - Accent3 6 3 6 10 4" xfId="29148"/>
    <cellStyle name="40% - Accent3 6 3 6 10 5" xfId="19438"/>
    <cellStyle name="40% - Accent3 6 3 6 11" xfId="10379"/>
    <cellStyle name="40% - Accent3 6 3 6 11 2" xfId="53730"/>
    <cellStyle name="40% - Accent3 6 3 6 11 3" xfId="34068"/>
    <cellStyle name="40% - Accent3 6 3 6 12" xfId="43899"/>
    <cellStyle name="40% - Accent3 6 3 6 13" xfId="24225"/>
    <cellStyle name="40% - Accent3 6 3 6 14" xfId="17026"/>
    <cellStyle name="40% - Accent3 6 3 6 2" xfId="2268"/>
    <cellStyle name="40% - Accent3 6 3 6 2 10" xfId="17364"/>
    <cellStyle name="40% - Accent3 6 3 6 2 2" xfId="2269"/>
    <cellStyle name="40% - Accent3 6 3 6 2 2 2" xfId="2270"/>
    <cellStyle name="40% - Accent3 6 3 6 2 2 2 2" xfId="2271"/>
    <cellStyle name="40% - Accent3 6 3 6 2 2 2 2 2" xfId="10380"/>
    <cellStyle name="40% - Accent3 6 3 6 2 2 2 2 2 2" xfId="41172"/>
    <cellStyle name="40% - Accent3 6 3 6 2 2 2 2 2 2 2" xfId="60834"/>
    <cellStyle name="40% - Accent3 6 3 6 2 2 2 2 2 3" xfId="51003"/>
    <cellStyle name="40% - Accent3 6 3 6 2 2 2 2 2 4" xfId="31339"/>
    <cellStyle name="40% - Accent3 6 3 6 2 2 2 2 3" xfId="10381"/>
    <cellStyle name="40% - Accent3 6 3 6 2 2 2 2 3 2" xfId="55920"/>
    <cellStyle name="40% - Accent3 6 3 6 2 2 2 2 3 3" xfId="36258"/>
    <cellStyle name="40% - Accent3 6 3 6 2 2 2 2 4" xfId="46089"/>
    <cellStyle name="40% - Accent3 6 3 6 2 2 2 2 5" xfId="26415"/>
    <cellStyle name="40% - Accent3 6 3 6 2 2 2 2 6" xfId="21629"/>
    <cellStyle name="40% - Accent3 6 3 6 2 2 2 3" xfId="2272"/>
    <cellStyle name="40% - Accent3 6 3 6 2 2 2 3 2" xfId="10382"/>
    <cellStyle name="40% - Accent3 6 3 6 2 2 2 3 2 2" xfId="42767"/>
    <cellStyle name="40% - Accent3 6 3 6 2 2 2 3 2 2 2" xfId="62429"/>
    <cellStyle name="40% - Accent3 6 3 6 2 2 2 3 2 3" xfId="52598"/>
    <cellStyle name="40% - Accent3 6 3 6 2 2 2 3 2 4" xfId="32934"/>
    <cellStyle name="40% - Accent3 6 3 6 2 2 2 3 3" xfId="10383"/>
    <cellStyle name="40% - Accent3 6 3 6 2 2 2 3 3 2" xfId="57515"/>
    <cellStyle name="40% - Accent3 6 3 6 2 2 2 3 3 3" xfId="37853"/>
    <cellStyle name="40% - Accent3 6 3 6 2 2 2 3 4" xfId="47684"/>
    <cellStyle name="40% - Accent3 6 3 6 2 2 2 3 5" xfId="28010"/>
    <cellStyle name="40% - Accent3 6 3 6 2 2 2 3 6" xfId="23224"/>
    <cellStyle name="40% - Accent3 6 3 6 2 2 2 4" xfId="10384"/>
    <cellStyle name="40% - Accent3 6 3 6 2 2 2 4 2" xfId="38985"/>
    <cellStyle name="40% - Accent3 6 3 6 2 2 2 4 2 2" xfId="58647"/>
    <cellStyle name="40% - Accent3 6 3 6 2 2 2 4 3" xfId="48816"/>
    <cellStyle name="40% - Accent3 6 3 6 2 2 2 4 4" xfId="29151"/>
    <cellStyle name="40% - Accent3 6 3 6 2 2 2 4 5" xfId="19441"/>
    <cellStyle name="40% - Accent3 6 3 6 2 2 2 5" xfId="10385"/>
    <cellStyle name="40% - Accent3 6 3 6 2 2 2 5 2" xfId="53733"/>
    <cellStyle name="40% - Accent3 6 3 6 2 2 2 5 3" xfId="34071"/>
    <cellStyle name="40% - Accent3 6 3 6 2 2 2 6" xfId="43902"/>
    <cellStyle name="40% - Accent3 6 3 6 2 2 2 7" xfId="24228"/>
    <cellStyle name="40% - Accent3 6 3 6 2 2 2 8" xfId="18439"/>
    <cellStyle name="40% - Accent3 6 3 6 2 2 3" xfId="2273"/>
    <cellStyle name="40% - Accent3 6 3 6 2 2 3 2" xfId="10386"/>
    <cellStyle name="40% - Accent3 6 3 6 2 2 3 2 2" xfId="40495"/>
    <cellStyle name="40% - Accent3 6 3 6 2 2 3 2 2 2" xfId="60157"/>
    <cellStyle name="40% - Accent3 6 3 6 2 2 3 2 3" xfId="50326"/>
    <cellStyle name="40% - Accent3 6 3 6 2 2 3 2 4" xfId="30662"/>
    <cellStyle name="40% - Accent3 6 3 6 2 2 3 3" xfId="10387"/>
    <cellStyle name="40% - Accent3 6 3 6 2 2 3 3 2" xfId="55243"/>
    <cellStyle name="40% - Accent3 6 3 6 2 2 3 3 3" xfId="35581"/>
    <cellStyle name="40% - Accent3 6 3 6 2 2 3 4" xfId="45412"/>
    <cellStyle name="40% - Accent3 6 3 6 2 2 3 5" xfId="25738"/>
    <cellStyle name="40% - Accent3 6 3 6 2 2 3 6" xfId="20952"/>
    <cellStyle name="40% - Accent3 6 3 6 2 2 4" xfId="2274"/>
    <cellStyle name="40% - Accent3 6 3 6 2 2 4 2" xfId="10388"/>
    <cellStyle name="40% - Accent3 6 3 6 2 2 4 2 2" xfId="42090"/>
    <cellStyle name="40% - Accent3 6 3 6 2 2 4 2 2 2" xfId="61752"/>
    <cellStyle name="40% - Accent3 6 3 6 2 2 4 2 3" xfId="51921"/>
    <cellStyle name="40% - Accent3 6 3 6 2 2 4 2 4" xfId="32257"/>
    <cellStyle name="40% - Accent3 6 3 6 2 2 4 3" xfId="10389"/>
    <cellStyle name="40% - Accent3 6 3 6 2 2 4 3 2" xfId="56838"/>
    <cellStyle name="40% - Accent3 6 3 6 2 2 4 3 3" xfId="37176"/>
    <cellStyle name="40% - Accent3 6 3 6 2 2 4 4" xfId="47007"/>
    <cellStyle name="40% - Accent3 6 3 6 2 2 4 5" xfId="27333"/>
    <cellStyle name="40% - Accent3 6 3 6 2 2 4 6" xfId="22547"/>
    <cellStyle name="40% - Accent3 6 3 6 2 2 5" xfId="10390"/>
    <cellStyle name="40% - Accent3 6 3 6 2 2 5 2" xfId="38984"/>
    <cellStyle name="40% - Accent3 6 3 6 2 2 5 2 2" xfId="58646"/>
    <cellStyle name="40% - Accent3 6 3 6 2 2 5 3" xfId="48815"/>
    <cellStyle name="40% - Accent3 6 3 6 2 2 5 4" xfId="29150"/>
    <cellStyle name="40% - Accent3 6 3 6 2 2 5 5" xfId="19440"/>
    <cellStyle name="40% - Accent3 6 3 6 2 2 6" xfId="10391"/>
    <cellStyle name="40% - Accent3 6 3 6 2 2 6 2" xfId="53732"/>
    <cellStyle name="40% - Accent3 6 3 6 2 2 6 3" xfId="34070"/>
    <cellStyle name="40% - Accent3 6 3 6 2 2 7" xfId="43901"/>
    <cellStyle name="40% - Accent3 6 3 6 2 2 8" xfId="24227"/>
    <cellStyle name="40% - Accent3 6 3 6 2 2 9" xfId="17762"/>
    <cellStyle name="40% - Accent3 6 3 6 2 3" xfId="2275"/>
    <cellStyle name="40% - Accent3 6 3 6 2 3 2" xfId="2276"/>
    <cellStyle name="40% - Accent3 6 3 6 2 3 2 2" xfId="10392"/>
    <cellStyle name="40% - Accent3 6 3 6 2 3 2 2 2" xfId="40893"/>
    <cellStyle name="40% - Accent3 6 3 6 2 3 2 2 2 2" xfId="60555"/>
    <cellStyle name="40% - Accent3 6 3 6 2 3 2 2 3" xfId="50724"/>
    <cellStyle name="40% - Accent3 6 3 6 2 3 2 2 4" xfId="31060"/>
    <cellStyle name="40% - Accent3 6 3 6 2 3 2 3" xfId="10393"/>
    <cellStyle name="40% - Accent3 6 3 6 2 3 2 3 2" xfId="55641"/>
    <cellStyle name="40% - Accent3 6 3 6 2 3 2 3 3" xfId="35979"/>
    <cellStyle name="40% - Accent3 6 3 6 2 3 2 4" xfId="45810"/>
    <cellStyle name="40% - Accent3 6 3 6 2 3 2 5" xfId="26136"/>
    <cellStyle name="40% - Accent3 6 3 6 2 3 2 6" xfId="21350"/>
    <cellStyle name="40% - Accent3 6 3 6 2 3 3" xfId="2277"/>
    <cellStyle name="40% - Accent3 6 3 6 2 3 3 2" xfId="10394"/>
    <cellStyle name="40% - Accent3 6 3 6 2 3 3 2 2" xfId="42488"/>
    <cellStyle name="40% - Accent3 6 3 6 2 3 3 2 2 2" xfId="62150"/>
    <cellStyle name="40% - Accent3 6 3 6 2 3 3 2 3" xfId="52319"/>
    <cellStyle name="40% - Accent3 6 3 6 2 3 3 2 4" xfId="32655"/>
    <cellStyle name="40% - Accent3 6 3 6 2 3 3 3" xfId="10395"/>
    <cellStyle name="40% - Accent3 6 3 6 2 3 3 3 2" xfId="57236"/>
    <cellStyle name="40% - Accent3 6 3 6 2 3 3 3 3" xfId="37574"/>
    <cellStyle name="40% - Accent3 6 3 6 2 3 3 4" xfId="47405"/>
    <cellStyle name="40% - Accent3 6 3 6 2 3 3 5" xfId="27731"/>
    <cellStyle name="40% - Accent3 6 3 6 2 3 3 6" xfId="22945"/>
    <cellStyle name="40% - Accent3 6 3 6 2 3 4" xfId="10396"/>
    <cellStyle name="40% - Accent3 6 3 6 2 3 4 2" xfId="38986"/>
    <cellStyle name="40% - Accent3 6 3 6 2 3 4 2 2" xfId="58648"/>
    <cellStyle name="40% - Accent3 6 3 6 2 3 4 3" xfId="48817"/>
    <cellStyle name="40% - Accent3 6 3 6 2 3 4 4" xfId="29152"/>
    <cellStyle name="40% - Accent3 6 3 6 2 3 4 5" xfId="19442"/>
    <cellStyle name="40% - Accent3 6 3 6 2 3 5" xfId="10397"/>
    <cellStyle name="40% - Accent3 6 3 6 2 3 5 2" xfId="53734"/>
    <cellStyle name="40% - Accent3 6 3 6 2 3 5 3" xfId="34072"/>
    <cellStyle name="40% - Accent3 6 3 6 2 3 6" xfId="43903"/>
    <cellStyle name="40% - Accent3 6 3 6 2 3 7" xfId="24229"/>
    <cellStyle name="40% - Accent3 6 3 6 2 3 8" xfId="18160"/>
    <cellStyle name="40% - Accent3 6 3 6 2 4" xfId="2278"/>
    <cellStyle name="40% - Accent3 6 3 6 2 4 2" xfId="10398"/>
    <cellStyle name="40% - Accent3 6 3 6 2 4 2 2" xfId="40097"/>
    <cellStyle name="40% - Accent3 6 3 6 2 4 2 2 2" xfId="59759"/>
    <cellStyle name="40% - Accent3 6 3 6 2 4 2 3" xfId="49928"/>
    <cellStyle name="40% - Accent3 6 3 6 2 4 2 4" xfId="30264"/>
    <cellStyle name="40% - Accent3 6 3 6 2 4 3" xfId="10399"/>
    <cellStyle name="40% - Accent3 6 3 6 2 4 3 2" xfId="54845"/>
    <cellStyle name="40% - Accent3 6 3 6 2 4 3 3" xfId="35183"/>
    <cellStyle name="40% - Accent3 6 3 6 2 4 4" xfId="45014"/>
    <cellStyle name="40% - Accent3 6 3 6 2 4 5" xfId="25340"/>
    <cellStyle name="40% - Accent3 6 3 6 2 4 6" xfId="20554"/>
    <cellStyle name="40% - Accent3 6 3 6 2 5" xfId="2279"/>
    <cellStyle name="40% - Accent3 6 3 6 2 5 2" xfId="10400"/>
    <cellStyle name="40% - Accent3 6 3 6 2 5 2 2" xfId="41692"/>
    <cellStyle name="40% - Accent3 6 3 6 2 5 2 2 2" xfId="61354"/>
    <cellStyle name="40% - Accent3 6 3 6 2 5 2 3" xfId="51523"/>
    <cellStyle name="40% - Accent3 6 3 6 2 5 2 4" xfId="31859"/>
    <cellStyle name="40% - Accent3 6 3 6 2 5 3" xfId="10401"/>
    <cellStyle name="40% - Accent3 6 3 6 2 5 3 2" xfId="56440"/>
    <cellStyle name="40% - Accent3 6 3 6 2 5 3 3" xfId="36778"/>
    <cellStyle name="40% - Accent3 6 3 6 2 5 4" xfId="46609"/>
    <cellStyle name="40% - Accent3 6 3 6 2 5 5" xfId="26935"/>
    <cellStyle name="40% - Accent3 6 3 6 2 5 6" xfId="22149"/>
    <cellStyle name="40% - Accent3 6 3 6 2 6" xfId="10402"/>
    <cellStyle name="40% - Accent3 6 3 6 2 6 2" xfId="38983"/>
    <cellStyle name="40% - Accent3 6 3 6 2 6 2 2" xfId="58645"/>
    <cellStyle name="40% - Accent3 6 3 6 2 6 3" xfId="48814"/>
    <cellStyle name="40% - Accent3 6 3 6 2 6 4" xfId="29149"/>
    <cellStyle name="40% - Accent3 6 3 6 2 6 5" xfId="19439"/>
    <cellStyle name="40% - Accent3 6 3 6 2 7" xfId="10403"/>
    <cellStyle name="40% - Accent3 6 3 6 2 7 2" xfId="53731"/>
    <cellStyle name="40% - Accent3 6 3 6 2 7 3" xfId="34069"/>
    <cellStyle name="40% - Accent3 6 3 6 2 8" xfId="43900"/>
    <cellStyle name="40% - Accent3 6 3 6 2 9" xfId="24226"/>
    <cellStyle name="40% - Accent3 6 3 6 3" xfId="2280"/>
    <cellStyle name="40% - Accent3 6 3 6 3 2" xfId="2281"/>
    <cellStyle name="40% - Accent3 6 3 6 3 2 2" xfId="2282"/>
    <cellStyle name="40% - Accent3 6 3 6 3 2 2 2" xfId="10404"/>
    <cellStyle name="40% - Accent3 6 3 6 3 2 2 2 2" xfId="41013"/>
    <cellStyle name="40% - Accent3 6 3 6 3 2 2 2 2 2" xfId="60675"/>
    <cellStyle name="40% - Accent3 6 3 6 3 2 2 2 3" xfId="50844"/>
    <cellStyle name="40% - Accent3 6 3 6 3 2 2 2 4" xfId="31180"/>
    <cellStyle name="40% - Accent3 6 3 6 3 2 2 3" xfId="10405"/>
    <cellStyle name="40% - Accent3 6 3 6 3 2 2 3 2" xfId="55761"/>
    <cellStyle name="40% - Accent3 6 3 6 3 2 2 3 3" xfId="36099"/>
    <cellStyle name="40% - Accent3 6 3 6 3 2 2 4" xfId="45930"/>
    <cellStyle name="40% - Accent3 6 3 6 3 2 2 5" xfId="26256"/>
    <cellStyle name="40% - Accent3 6 3 6 3 2 2 6" xfId="21470"/>
    <cellStyle name="40% - Accent3 6 3 6 3 2 3" xfId="2283"/>
    <cellStyle name="40% - Accent3 6 3 6 3 2 3 2" xfId="10406"/>
    <cellStyle name="40% - Accent3 6 3 6 3 2 3 2 2" xfId="42608"/>
    <cellStyle name="40% - Accent3 6 3 6 3 2 3 2 2 2" xfId="62270"/>
    <cellStyle name="40% - Accent3 6 3 6 3 2 3 2 3" xfId="52439"/>
    <cellStyle name="40% - Accent3 6 3 6 3 2 3 2 4" xfId="32775"/>
    <cellStyle name="40% - Accent3 6 3 6 3 2 3 3" xfId="10407"/>
    <cellStyle name="40% - Accent3 6 3 6 3 2 3 3 2" xfId="57356"/>
    <cellStyle name="40% - Accent3 6 3 6 3 2 3 3 3" xfId="37694"/>
    <cellStyle name="40% - Accent3 6 3 6 3 2 3 4" xfId="47525"/>
    <cellStyle name="40% - Accent3 6 3 6 3 2 3 5" xfId="27851"/>
    <cellStyle name="40% - Accent3 6 3 6 3 2 3 6" xfId="23065"/>
    <cellStyle name="40% - Accent3 6 3 6 3 2 4" xfId="10408"/>
    <cellStyle name="40% - Accent3 6 3 6 3 2 4 2" xfId="38988"/>
    <cellStyle name="40% - Accent3 6 3 6 3 2 4 2 2" xfId="58650"/>
    <cellStyle name="40% - Accent3 6 3 6 3 2 4 3" xfId="48819"/>
    <cellStyle name="40% - Accent3 6 3 6 3 2 4 4" xfId="29154"/>
    <cellStyle name="40% - Accent3 6 3 6 3 2 4 5" xfId="19444"/>
    <cellStyle name="40% - Accent3 6 3 6 3 2 5" xfId="10409"/>
    <cellStyle name="40% - Accent3 6 3 6 3 2 5 2" xfId="53736"/>
    <cellStyle name="40% - Accent3 6 3 6 3 2 5 3" xfId="34074"/>
    <cellStyle name="40% - Accent3 6 3 6 3 2 6" xfId="43905"/>
    <cellStyle name="40% - Accent3 6 3 6 3 2 7" xfId="24231"/>
    <cellStyle name="40% - Accent3 6 3 6 3 2 8" xfId="18280"/>
    <cellStyle name="40% - Accent3 6 3 6 3 3" xfId="2284"/>
    <cellStyle name="40% - Accent3 6 3 6 3 3 2" xfId="10410"/>
    <cellStyle name="40% - Accent3 6 3 6 3 3 2 2" xfId="40217"/>
    <cellStyle name="40% - Accent3 6 3 6 3 3 2 2 2" xfId="59879"/>
    <cellStyle name="40% - Accent3 6 3 6 3 3 2 3" xfId="50048"/>
    <cellStyle name="40% - Accent3 6 3 6 3 3 2 4" xfId="30384"/>
    <cellStyle name="40% - Accent3 6 3 6 3 3 3" xfId="10411"/>
    <cellStyle name="40% - Accent3 6 3 6 3 3 3 2" xfId="54965"/>
    <cellStyle name="40% - Accent3 6 3 6 3 3 3 3" xfId="35303"/>
    <cellStyle name="40% - Accent3 6 3 6 3 3 4" xfId="45134"/>
    <cellStyle name="40% - Accent3 6 3 6 3 3 5" xfId="25460"/>
    <cellStyle name="40% - Accent3 6 3 6 3 3 6" xfId="20674"/>
    <cellStyle name="40% - Accent3 6 3 6 3 4" xfId="2285"/>
    <cellStyle name="40% - Accent3 6 3 6 3 4 2" xfId="10412"/>
    <cellStyle name="40% - Accent3 6 3 6 3 4 2 2" xfId="41812"/>
    <cellStyle name="40% - Accent3 6 3 6 3 4 2 2 2" xfId="61474"/>
    <cellStyle name="40% - Accent3 6 3 6 3 4 2 3" xfId="51643"/>
    <cellStyle name="40% - Accent3 6 3 6 3 4 2 4" xfId="31979"/>
    <cellStyle name="40% - Accent3 6 3 6 3 4 3" xfId="10413"/>
    <cellStyle name="40% - Accent3 6 3 6 3 4 3 2" xfId="56560"/>
    <cellStyle name="40% - Accent3 6 3 6 3 4 3 3" xfId="36898"/>
    <cellStyle name="40% - Accent3 6 3 6 3 4 4" xfId="46729"/>
    <cellStyle name="40% - Accent3 6 3 6 3 4 5" xfId="27055"/>
    <cellStyle name="40% - Accent3 6 3 6 3 4 6" xfId="22269"/>
    <cellStyle name="40% - Accent3 6 3 6 3 5" xfId="10414"/>
    <cellStyle name="40% - Accent3 6 3 6 3 5 2" xfId="38987"/>
    <cellStyle name="40% - Accent3 6 3 6 3 5 2 2" xfId="58649"/>
    <cellStyle name="40% - Accent3 6 3 6 3 5 3" xfId="48818"/>
    <cellStyle name="40% - Accent3 6 3 6 3 5 4" xfId="29153"/>
    <cellStyle name="40% - Accent3 6 3 6 3 5 5" xfId="19443"/>
    <cellStyle name="40% - Accent3 6 3 6 3 6" xfId="10415"/>
    <cellStyle name="40% - Accent3 6 3 6 3 6 2" xfId="53735"/>
    <cellStyle name="40% - Accent3 6 3 6 3 6 3" xfId="34073"/>
    <cellStyle name="40% - Accent3 6 3 6 3 7" xfId="43904"/>
    <cellStyle name="40% - Accent3 6 3 6 3 8" xfId="24230"/>
    <cellStyle name="40% - Accent3 6 3 6 3 9" xfId="17484"/>
    <cellStyle name="40% - Accent3 6 3 6 4" xfId="2286"/>
    <cellStyle name="40% - Accent3 6 3 6 4 2" xfId="2287"/>
    <cellStyle name="40% - Accent3 6 3 6 4 2 2" xfId="2288"/>
    <cellStyle name="40% - Accent3 6 3 6 4 2 2 2" xfId="10416"/>
    <cellStyle name="40% - Accent3 6 3 6 4 2 2 2 2" xfId="40753"/>
    <cellStyle name="40% - Accent3 6 3 6 4 2 2 2 2 2" xfId="60415"/>
    <cellStyle name="40% - Accent3 6 3 6 4 2 2 2 3" xfId="50584"/>
    <cellStyle name="40% - Accent3 6 3 6 4 2 2 2 4" xfId="30920"/>
    <cellStyle name="40% - Accent3 6 3 6 4 2 2 3" xfId="10417"/>
    <cellStyle name="40% - Accent3 6 3 6 4 2 2 3 2" xfId="55501"/>
    <cellStyle name="40% - Accent3 6 3 6 4 2 2 3 3" xfId="35839"/>
    <cellStyle name="40% - Accent3 6 3 6 4 2 2 4" xfId="45670"/>
    <cellStyle name="40% - Accent3 6 3 6 4 2 2 5" xfId="25996"/>
    <cellStyle name="40% - Accent3 6 3 6 4 2 2 6" xfId="21210"/>
    <cellStyle name="40% - Accent3 6 3 6 4 2 3" xfId="2289"/>
    <cellStyle name="40% - Accent3 6 3 6 4 2 3 2" xfId="10418"/>
    <cellStyle name="40% - Accent3 6 3 6 4 2 3 2 2" xfId="42348"/>
    <cellStyle name="40% - Accent3 6 3 6 4 2 3 2 2 2" xfId="62010"/>
    <cellStyle name="40% - Accent3 6 3 6 4 2 3 2 3" xfId="52179"/>
    <cellStyle name="40% - Accent3 6 3 6 4 2 3 2 4" xfId="32515"/>
    <cellStyle name="40% - Accent3 6 3 6 4 2 3 3" xfId="10419"/>
    <cellStyle name="40% - Accent3 6 3 6 4 2 3 3 2" xfId="57096"/>
    <cellStyle name="40% - Accent3 6 3 6 4 2 3 3 3" xfId="37434"/>
    <cellStyle name="40% - Accent3 6 3 6 4 2 3 4" xfId="47265"/>
    <cellStyle name="40% - Accent3 6 3 6 4 2 3 5" xfId="27591"/>
    <cellStyle name="40% - Accent3 6 3 6 4 2 3 6" xfId="22805"/>
    <cellStyle name="40% - Accent3 6 3 6 4 2 4" xfId="10420"/>
    <cellStyle name="40% - Accent3 6 3 6 4 2 4 2" xfId="38990"/>
    <cellStyle name="40% - Accent3 6 3 6 4 2 4 2 2" xfId="58652"/>
    <cellStyle name="40% - Accent3 6 3 6 4 2 4 3" xfId="48821"/>
    <cellStyle name="40% - Accent3 6 3 6 4 2 4 4" xfId="29156"/>
    <cellStyle name="40% - Accent3 6 3 6 4 2 4 5" xfId="19446"/>
    <cellStyle name="40% - Accent3 6 3 6 4 2 5" xfId="10421"/>
    <cellStyle name="40% - Accent3 6 3 6 4 2 5 2" xfId="53738"/>
    <cellStyle name="40% - Accent3 6 3 6 4 2 5 3" xfId="34076"/>
    <cellStyle name="40% - Accent3 6 3 6 4 2 6" xfId="43907"/>
    <cellStyle name="40% - Accent3 6 3 6 4 2 7" xfId="24233"/>
    <cellStyle name="40% - Accent3 6 3 6 4 2 8" xfId="18020"/>
    <cellStyle name="40% - Accent3 6 3 6 4 3" xfId="2290"/>
    <cellStyle name="40% - Accent3 6 3 6 4 3 2" xfId="10422"/>
    <cellStyle name="40% - Accent3 6 3 6 4 3 2 2" xfId="40355"/>
    <cellStyle name="40% - Accent3 6 3 6 4 3 2 2 2" xfId="60017"/>
    <cellStyle name="40% - Accent3 6 3 6 4 3 2 3" xfId="50186"/>
    <cellStyle name="40% - Accent3 6 3 6 4 3 2 4" xfId="30522"/>
    <cellStyle name="40% - Accent3 6 3 6 4 3 3" xfId="10423"/>
    <cellStyle name="40% - Accent3 6 3 6 4 3 3 2" xfId="55103"/>
    <cellStyle name="40% - Accent3 6 3 6 4 3 3 3" xfId="35441"/>
    <cellStyle name="40% - Accent3 6 3 6 4 3 4" xfId="45272"/>
    <cellStyle name="40% - Accent3 6 3 6 4 3 5" xfId="25598"/>
    <cellStyle name="40% - Accent3 6 3 6 4 3 6" xfId="20812"/>
    <cellStyle name="40% - Accent3 6 3 6 4 4" xfId="2291"/>
    <cellStyle name="40% - Accent3 6 3 6 4 4 2" xfId="10424"/>
    <cellStyle name="40% - Accent3 6 3 6 4 4 2 2" xfId="41950"/>
    <cellStyle name="40% - Accent3 6 3 6 4 4 2 2 2" xfId="61612"/>
    <cellStyle name="40% - Accent3 6 3 6 4 4 2 3" xfId="51781"/>
    <cellStyle name="40% - Accent3 6 3 6 4 4 2 4" xfId="32117"/>
    <cellStyle name="40% - Accent3 6 3 6 4 4 3" xfId="10425"/>
    <cellStyle name="40% - Accent3 6 3 6 4 4 3 2" xfId="56698"/>
    <cellStyle name="40% - Accent3 6 3 6 4 4 3 3" xfId="37036"/>
    <cellStyle name="40% - Accent3 6 3 6 4 4 4" xfId="46867"/>
    <cellStyle name="40% - Accent3 6 3 6 4 4 5" xfId="27193"/>
    <cellStyle name="40% - Accent3 6 3 6 4 4 6" xfId="22407"/>
    <cellStyle name="40% - Accent3 6 3 6 4 5" xfId="10426"/>
    <cellStyle name="40% - Accent3 6 3 6 4 5 2" xfId="38989"/>
    <cellStyle name="40% - Accent3 6 3 6 4 5 2 2" xfId="58651"/>
    <cellStyle name="40% - Accent3 6 3 6 4 5 3" xfId="48820"/>
    <cellStyle name="40% - Accent3 6 3 6 4 5 4" xfId="29155"/>
    <cellStyle name="40% - Accent3 6 3 6 4 5 5" xfId="19445"/>
    <cellStyle name="40% - Accent3 6 3 6 4 6" xfId="10427"/>
    <cellStyle name="40% - Accent3 6 3 6 4 6 2" xfId="53737"/>
    <cellStyle name="40% - Accent3 6 3 6 4 6 3" xfId="34075"/>
    <cellStyle name="40% - Accent3 6 3 6 4 7" xfId="43906"/>
    <cellStyle name="40% - Accent3 6 3 6 4 8" xfId="24232"/>
    <cellStyle name="40% - Accent3 6 3 6 4 9" xfId="17622"/>
    <cellStyle name="40% - Accent3 6 3 6 5" xfId="2292"/>
    <cellStyle name="40% - Accent3 6 3 6 5 2" xfId="2293"/>
    <cellStyle name="40% - Accent3 6 3 6 5 2 2" xfId="10428"/>
    <cellStyle name="40% - Accent3 6 3 6 5 2 2 2" xfId="40615"/>
    <cellStyle name="40% - Accent3 6 3 6 5 2 2 2 2" xfId="60277"/>
    <cellStyle name="40% - Accent3 6 3 6 5 2 2 3" xfId="50446"/>
    <cellStyle name="40% - Accent3 6 3 6 5 2 2 4" xfId="30782"/>
    <cellStyle name="40% - Accent3 6 3 6 5 2 3" xfId="10429"/>
    <cellStyle name="40% - Accent3 6 3 6 5 2 3 2" xfId="55363"/>
    <cellStyle name="40% - Accent3 6 3 6 5 2 3 3" xfId="35701"/>
    <cellStyle name="40% - Accent3 6 3 6 5 2 4" xfId="45532"/>
    <cellStyle name="40% - Accent3 6 3 6 5 2 5" xfId="25858"/>
    <cellStyle name="40% - Accent3 6 3 6 5 2 6" xfId="21072"/>
    <cellStyle name="40% - Accent3 6 3 6 5 3" xfId="2294"/>
    <cellStyle name="40% - Accent3 6 3 6 5 3 2" xfId="10430"/>
    <cellStyle name="40% - Accent3 6 3 6 5 3 2 2" xfId="42210"/>
    <cellStyle name="40% - Accent3 6 3 6 5 3 2 2 2" xfId="61872"/>
    <cellStyle name="40% - Accent3 6 3 6 5 3 2 3" xfId="52041"/>
    <cellStyle name="40% - Accent3 6 3 6 5 3 2 4" xfId="32377"/>
    <cellStyle name="40% - Accent3 6 3 6 5 3 3" xfId="10431"/>
    <cellStyle name="40% - Accent3 6 3 6 5 3 3 2" xfId="56958"/>
    <cellStyle name="40% - Accent3 6 3 6 5 3 3 3" xfId="37296"/>
    <cellStyle name="40% - Accent3 6 3 6 5 3 4" xfId="47127"/>
    <cellStyle name="40% - Accent3 6 3 6 5 3 5" xfId="27453"/>
    <cellStyle name="40% - Accent3 6 3 6 5 3 6" xfId="22667"/>
    <cellStyle name="40% - Accent3 6 3 6 5 4" xfId="10432"/>
    <cellStyle name="40% - Accent3 6 3 6 5 4 2" xfId="38991"/>
    <cellStyle name="40% - Accent3 6 3 6 5 4 2 2" xfId="58653"/>
    <cellStyle name="40% - Accent3 6 3 6 5 4 3" xfId="48822"/>
    <cellStyle name="40% - Accent3 6 3 6 5 4 4" xfId="29157"/>
    <cellStyle name="40% - Accent3 6 3 6 5 4 5" xfId="19447"/>
    <cellStyle name="40% - Accent3 6 3 6 5 5" xfId="10433"/>
    <cellStyle name="40% - Accent3 6 3 6 5 5 2" xfId="53739"/>
    <cellStyle name="40% - Accent3 6 3 6 5 5 3" xfId="34077"/>
    <cellStyle name="40% - Accent3 6 3 6 5 6" xfId="43908"/>
    <cellStyle name="40% - Accent3 6 3 6 5 7" xfId="24234"/>
    <cellStyle name="40% - Accent3 6 3 6 5 8" xfId="17882"/>
    <cellStyle name="40% - Accent3 6 3 6 6" xfId="2295"/>
    <cellStyle name="40% - Accent3 6 3 6 6 2" xfId="2296"/>
    <cellStyle name="40% - Accent3 6 3 6 6 2 2" xfId="10434"/>
    <cellStyle name="40% - Accent3 6 3 6 6 2 2 2" xfId="41291"/>
    <cellStyle name="40% - Accent3 6 3 6 6 2 2 2 2" xfId="60953"/>
    <cellStyle name="40% - Accent3 6 3 6 6 2 2 3" xfId="51122"/>
    <cellStyle name="40% - Accent3 6 3 6 6 2 2 4" xfId="31458"/>
    <cellStyle name="40% - Accent3 6 3 6 6 2 3" xfId="10435"/>
    <cellStyle name="40% - Accent3 6 3 6 6 2 3 2" xfId="56039"/>
    <cellStyle name="40% - Accent3 6 3 6 6 2 3 3" xfId="36377"/>
    <cellStyle name="40% - Accent3 6 3 6 6 2 4" xfId="46208"/>
    <cellStyle name="40% - Accent3 6 3 6 6 2 5" xfId="26534"/>
    <cellStyle name="40% - Accent3 6 3 6 6 2 6" xfId="21748"/>
    <cellStyle name="40% - Accent3 6 3 6 6 3" xfId="2297"/>
    <cellStyle name="40% - Accent3 6 3 6 6 3 2" xfId="10436"/>
    <cellStyle name="40% - Accent3 6 3 6 6 3 2 2" xfId="42886"/>
    <cellStyle name="40% - Accent3 6 3 6 6 3 2 2 2" xfId="62548"/>
    <cellStyle name="40% - Accent3 6 3 6 6 3 2 3" xfId="52717"/>
    <cellStyle name="40% - Accent3 6 3 6 6 3 2 4" xfId="33053"/>
    <cellStyle name="40% - Accent3 6 3 6 6 3 3" xfId="10437"/>
    <cellStyle name="40% - Accent3 6 3 6 6 3 3 2" xfId="57634"/>
    <cellStyle name="40% - Accent3 6 3 6 6 3 3 3" xfId="37972"/>
    <cellStyle name="40% - Accent3 6 3 6 6 3 4" xfId="47803"/>
    <cellStyle name="40% - Accent3 6 3 6 6 3 5" xfId="28129"/>
    <cellStyle name="40% - Accent3 6 3 6 6 3 6" xfId="23343"/>
    <cellStyle name="40% - Accent3 6 3 6 6 4" xfId="10438"/>
    <cellStyle name="40% - Accent3 6 3 6 6 4 2" xfId="38992"/>
    <cellStyle name="40% - Accent3 6 3 6 6 4 2 2" xfId="58654"/>
    <cellStyle name="40% - Accent3 6 3 6 6 4 3" xfId="48823"/>
    <cellStyle name="40% - Accent3 6 3 6 6 4 4" xfId="29158"/>
    <cellStyle name="40% - Accent3 6 3 6 6 4 5" xfId="19448"/>
    <cellStyle name="40% - Accent3 6 3 6 6 5" xfId="10439"/>
    <cellStyle name="40% - Accent3 6 3 6 6 5 2" xfId="53740"/>
    <cellStyle name="40% - Accent3 6 3 6 6 5 3" xfId="34078"/>
    <cellStyle name="40% - Accent3 6 3 6 6 6" xfId="43909"/>
    <cellStyle name="40% - Accent3 6 3 6 6 7" xfId="24235"/>
    <cellStyle name="40% - Accent3 6 3 6 6 8" xfId="18558"/>
    <cellStyle name="40% - Accent3 6 3 6 7" xfId="2298"/>
    <cellStyle name="40% - Accent3 6 3 6 7 2" xfId="2299"/>
    <cellStyle name="40% - Accent3 6 3 6 7 2 2" xfId="10440"/>
    <cellStyle name="40% - Accent3 6 3 6 7 2 2 2" xfId="41410"/>
    <cellStyle name="40% - Accent3 6 3 6 7 2 2 2 2" xfId="61072"/>
    <cellStyle name="40% - Accent3 6 3 6 7 2 2 3" xfId="51241"/>
    <cellStyle name="40% - Accent3 6 3 6 7 2 2 4" xfId="31577"/>
    <cellStyle name="40% - Accent3 6 3 6 7 2 3" xfId="10441"/>
    <cellStyle name="40% - Accent3 6 3 6 7 2 3 2" xfId="56158"/>
    <cellStyle name="40% - Accent3 6 3 6 7 2 3 3" xfId="36496"/>
    <cellStyle name="40% - Accent3 6 3 6 7 2 4" xfId="46327"/>
    <cellStyle name="40% - Accent3 6 3 6 7 2 5" xfId="26653"/>
    <cellStyle name="40% - Accent3 6 3 6 7 2 6" xfId="21867"/>
    <cellStyle name="40% - Accent3 6 3 6 7 3" xfId="2300"/>
    <cellStyle name="40% - Accent3 6 3 6 7 3 2" xfId="10442"/>
    <cellStyle name="40% - Accent3 6 3 6 7 3 2 2" xfId="43005"/>
    <cellStyle name="40% - Accent3 6 3 6 7 3 2 2 2" xfId="62667"/>
    <cellStyle name="40% - Accent3 6 3 6 7 3 2 3" xfId="52836"/>
    <cellStyle name="40% - Accent3 6 3 6 7 3 2 4" xfId="33172"/>
    <cellStyle name="40% - Accent3 6 3 6 7 3 3" xfId="10443"/>
    <cellStyle name="40% - Accent3 6 3 6 7 3 3 2" xfId="57753"/>
    <cellStyle name="40% - Accent3 6 3 6 7 3 3 3" xfId="38091"/>
    <cellStyle name="40% - Accent3 6 3 6 7 3 4" xfId="47922"/>
    <cellStyle name="40% - Accent3 6 3 6 7 3 5" xfId="28248"/>
    <cellStyle name="40% - Accent3 6 3 6 7 3 6" xfId="23462"/>
    <cellStyle name="40% - Accent3 6 3 6 7 4" xfId="10444"/>
    <cellStyle name="40% - Accent3 6 3 6 7 4 2" xfId="38993"/>
    <cellStyle name="40% - Accent3 6 3 6 7 4 2 2" xfId="58655"/>
    <cellStyle name="40% - Accent3 6 3 6 7 4 3" xfId="48824"/>
    <cellStyle name="40% - Accent3 6 3 6 7 4 4" xfId="29159"/>
    <cellStyle name="40% - Accent3 6 3 6 7 4 5" xfId="19449"/>
    <cellStyle name="40% - Accent3 6 3 6 7 5" xfId="10445"/>
    <cellStyle name="40% - Accent3 6 3 6 7 5 2" xfId="53741"/>
    <cellStyle name="40% - Accent3 6 3 6 7 5 3" xfId="34079"/>
    <cellStyle name="40% - Accent3 6 3 6 7 6" xfId="43910"/>
    <cellStyle name="40% - Accent3 6 3 6 7 7" xfId="24236"/>
    <cellStyle name="40% - Accent3 6 3 6 7 8" xfId="18677"/>
    <cellStyle name="40% - Accent3 6 3 6 8" xfId="2301"/>
    <cellStyle name="40% - Accent3 6 3 6 8 2" xfId="10446"/>
    <cellStyle name="40% - Accent3 6 3 6 8 2 2" xfId="39957"/>
    <cellStyle name="40% - Accent3 6 3 6 8 2 2 2" xfId="59619"/>
    <cellStyle name="40% - Accent3 6 3 6 8 2 3" xfId="49788"/>
    <cellStyle name="40% - Accent3 6 3 6 8 2 4" xfId="30124"/>
    <cellStyle name="40% - Accent3 6 3 6 8 3" xfId="10447"/>
    <cellStyle name="40% - Accent3 6 3 6 8 3 2" xfId="54705"/>
    <cellStyle name="40% - Accent3 6 3 6 8 3 3" xfId="35043"/>
    <cellStyle name="40% - Accent3 6 3 6 8 4" xfId="44874"/>
    <cellStyle name="40% - Accent3 6 3 6 8 5" xfId="25200"/>
    <cellStyle name="40% - Accent3 6 3 6 8 6" xfId="20414"/>
    <cellStyle name="40% - Accent3 6 3 6 9" xfId="2302"/>
    <cellStyle name="40% - Accent3 6 3 6 9 2" xfId="10448"/>
    <cellStyle name="40% - Accent3 6 3 6 9 2 2" xfId="41552"/>
    <cellStyle name="40% - Accent3 6 3 6 9 2 2 2" xfId="61214"/>
    <cellStyle name="40% - Accent3 6 3 6 9 2 3" xfId="51383"/>
    <cellStyle name="40% - Accent3 6 3 6 9 2 4" xfId="31719"/>
    <cellStyle name="40% - Accent3 6 3 6 9 3" xfId="10449"/>
    <cellStyle name="40% - Accent3 6 3 6 9 3 2" xfId="56300"/>
    <cellStyle name="40% - Accent3 6 3 6 9 3 3" xfId="36638"/>
    <cellStyle name="40% - Accent3 6 3 6 9 4" xfId="46469"/>
    <cellStyle name="40% - Accent3 6 3 6 9 5" xfId="26795"/>
    <cellStyle name="40% - Accent3 6 3 6 9 6" xfId="22009"/>
    <cellStyle name="40% - Accent3 6 3 7" xfId="2303"/>
    <cellStyle name="40% - Accent3 6 3 7 10" xfId="24237"/>
    <cellStyle name="40% - Accent3 6 3 7 11" xfId="17021"/>
    <cellStyle name="40% - Accent3 6 3 7 2" xfId="2304"/>
    <cellStyle name="40% - Accent3 6 3 7 2 10" xfId="17359"/>
    <cellStyle name="40% - Accent3 6 3 7 2 2" xfId="2305"/>
    <cellStyle name="40% - Accent3 6 3 7 2 2 2" xfId="2306"/>
    <cellStyle name="40% - Accent3 6 3 7 2 2 2 2" xfId="2307"/>
    <cellStyle name="40% - Accent3 6 3 7 2 2 2 2 2" xfId="10450"/>
    <cellStyle name="40% - Accent3 6 3 7 2 2 2 2 2 2" xfId="41167"/>
    <cellStyle name="40% - Accent3 6 3 7 2 2 2 2 2 2 2" xfId="60829"/>
    <cellStyle name="40% - Accent3 6 3 7 2 2 2 2 2 3" xfId="50998"/>
    <cellStyle name="40% - Accent3 6 3 7 2 2 2 2 2 4" xfId="31334"/>
    <cellStyle name="40% - Accent3 6 3 7 2 2 2 2 3" xfId="10451"/>
    <cellStyle name="40% - Accent3 6 3 7 2 2 2 2 3 2" xfId="55915"/>
    <cellStyle name="40% - Accent3 6 3 7 2 2 2 2 3 3" xfId="36253"/>
    <cellStyle name="40% - Accent3 6 3 7 2 2 2 2 4" xfId="46084"/>
    <cellStyle name="40% - Accent3 6 3 7 2 2 2 2 5" xfId="26410"/>
    <cellStyle name="40% - Accent3 6 3 7 2 2 2 2 6" xfId="21624"/>
    <cellStyle name="40% - Accent3 6 3 7 2 2 2 3" xfId="2308"/>
    <cellStyle name="40% - Accent3 6 3 7 2 2 2 3 2" xfId="10452"/>
    <cellStyle name="40% - Accent3 6 3 7 2 2 2 3 2 2" xfId="42762"/>
    <cellStyle name="40% - Accent3 6 3 7 2 2 2 3 2 2 2" xfId="62424"/>
    <cellStyle name="40% - Accent3 6 3 7 2 2 2 3 2 3" xfId="52593"/>
    <cellStyle name="40% - Accent3 6 3 7 2 2 2 3 2 4" xfId="32929"/>
    <cellStyle name="40% - Accent3 6 3 7 2 2 2 3 3" xfId="10453"/>
    <cellStyle name="40% - Accent3 6 3 7 2 2 2 3 3 2" xfId="57510"/>
    <cellStyle name="40% - Accent3 6 3 7 2 2 2 3 3 3" xfId="37848"/>
    <cellStyle name="40% - Accent3 6 3 7 2 2 2 3 4" xfId="47679"/>
    <cellStyle name="40% - Accent3 6 3 7 2 2 2 3 5" xfId="28005"/>
    <cellStyle name="40% - Accent3 6 3 7 2 2 2 3 6" xfId="23219"/>
    <cellStyle name="40% - Accent3 6 3 7 2 2 2 4" xfId="10454"/>
    <cellStyle name="40% - Accent3 6 3 7 2 2 2 4 2" xfId="38997"/>
    <cellStyle name="40% - Accent3 6 3 7 2 2 2 4 2 2" xfId="58659"/>
    <cellStyle name="40% - Accent3 6 3 7 2 2 2 4 3" xfId="48828"/>
    <cellStyle name="40% - Accent3 6 3 7 2 2 2 4 4" xfId="29163"/>
    <cellStyle name="40% - Accent3 6 3 7 2 2 2 4 5" xfId="19453"/>
    <cellStyle name="40% - Accent3 6 3 7 2 2 2 5" xfId="10455"/>
    <cellStyle name="40% - Accent3 6 3 7 2 2 2 5 2" xfId="53745"/>
    <cellStyle name="40% - Accent3 6 3 7 2 2 2 5 3" xfId="34083"/>
    <cellStyle name="40% - Accent3 6 3 7 2 2 2 6" xfId="43914"/>
    <cellStyle name="40% - Accent3 6 3 7 2 2 2 7" xfId="24240"/>
    <cellStyle name="40% - Accent3 6 3 7 2 2 2 8" xfId="18434"/>
    <cellStyle name="40% - Accent3 6 3 7 2 2 3" xfId="2309"/>
    <cellStyle name="40% - Accent3 6 3 7 2 2 3 2" xfId="10456"/>
    <cellStyle name="40% - Accent3 6 3 7 2 2 3 2 2" xfId="40490"/>
    <cellStyle name="40% - Accent3 6 3 7 2 2 3 2 2 2" xfId="60152"/>
    <cellStyle name="40% - Accent3 6 3 7 2 2 3 2 3" xfId="50321"/>
    <cellStyle name="40% - Accent3 6 3 7 2 2 3 2 4" xfId="30657"/>
    <cellStyle name="40% - Accent3 6 3 7 2 2 3 3" xfId="10457"/>
    <cellStyle name="40% - Accent3 6 3 7 2 2 3 3 2" xfId="55238"/>
    <cellStyle name="40% - Accent3 6 3 7 2 2 3 3 3" xfId="35576"/>
    <cellStyle name="40% - Accent3 6 3 7 2 2 3 4" xfId="45407"/>
    <cellStyle name="40% - Accent3 6 3 7 2 2 3 5" xfId="25733"/>
    <cellStyle name="40% - Accent3 6 3 7 2 2 3 6" xfId="20947"/>
    <cellStyle name="40% - Accent3 6 3 7 2 2 4" xfId="2310"/>
    <cellStyle name="40% - Accent3 6 3 7 2 2 4 2" xfId="10458"/>
    <cellStyle name="40% - Accent3 6 3 7 2 2 4 2 2" xfId="42085"/>
    <cellStyle name="40% - Accent3 6 3 7 2 2 4 2 2 2" xfId="61747"/>
    <cellStyle name="40% - Accent3 6 3 7 2 2 4 2 3" xfId="51916"/>
    <cellStyle name="40% - Accent3 6 3 7 2 2 4 2 4" xfId="32252"/>
    <cellStyle name="40% - Accent3 6 3 7 2 2 4 3" xfId="10459"/>
    <cellStyle name="40% - Accent3 6 3 7 2 2 4 3 2" xfId="56833"/>
    <cellStyle name="40% - Accent3 6 3 7 2 2 4 3 3" xfId="37171"/>
    <cellStyle name="40% - Accent3 6 3 7 2 2 4 4" xfId="47002"/>
    <cellStyle name="40% - Accent3 6 3 7 2 2 4 5" xfId="27328"/>
    <cellStyle name="40% - Accent3 6 3 7 2 2 4 6" xfId="22542"/>
    <cellStyle name="40% - Accent3 6 3 7 2 2 5" xfId="10460"/>
    <cellStyle name="40% - Accent3 6 3 7 2 2 5 2" xfId="38996"/>
    <cellStyle name="40% - Accent3 6 3 7 2 2 5 2 2" xfId="58658"/>
    <cellStyle name="40% - Accent3 6 3 7 2 2 5 3" xfId="48827"/>
    <cellStyle name="40% - Accent3 6 3 7 2 2 5 4" xfId="29162"/>
    <cellStyle name="40% - Accent3 6 3 7 2 2 5 5" xfId="19452"/>
    <cellStyle name="40% - Accent3 6 3 7 2 2 6" xfId="10461"/>
    <cellStyle name="40% - Accent3 6 3 7 2 2 6 2" xfId="53744"/>
    <cellStyle name="40% - Accent3 6 3 7 2 2 6 3" xfId="34082"/>
    <cellStyle name="40% - Accent3 6 3 7 2 2 7" xfId="43913"/>
    <cellStyle name="40% - Accent3 6 3 7 2 2 8" xfId="24239"/>
    <cellStyle name="40% - Accent3 6 3 7 2 2 9" xfId="17757"/>
    <cellStyle name="40% - Accent3 6 3 7 2 3" xfId="2311"/>
    <cellStyle name="40% - Accent3 6 3 7 2 3 2" xfId="2312"/>
    <cellStyle name="40% - Accent3 6 3 7 2 3 2 2" xfId="10462"/>
    <cellStyle name="40% - Accent3 6 3 7 2 3 2 2 2" xfId="40888"/>
    <cellStyle name="40% - Accent3 6 3 7 2 3 2 2 2 2" xfId="60550"/>
    <cellStyle name="40% - Accent3 6 3 7 2 3 2 2 3" xfId="50719"/>
    <cellStyle name="40% - Accent3 6 3 7 2 3 2 2 4" xfId="31055"/>
    <cellStyle name="40% - Accent3 6 3 7 2 3 2 3" xfId="10463"/>
    <cellStyle name="40% - Accent3 6 3 7 2 3 2 3 2" xfId="55636"/>
    <cellStyle name="40% - Accent3 6 3 7 2 3 2 3 3" xfId="35974"/>
    <cellStyle name="40% - Accent3 6 3 7 2 3 2 4" xfId="45805"/>
    <cellStyle name="40% - Accent3 6 3 7 2 3 2 5" xfId="26131"/>
    <cellStyle name="40% - Accent3 6 3 7 2 3 2 6" xfId="21345"/>
    <cellStyle name="40% - Accent3 6 3 7 2 3 3" xfId="2313"/>
    <cellStyle name="40% - Accent3 6 3 7 2 3 3 2" xfId="10464"/>
    <cellStyle name="40% - Accent3 6 3 7 2 3 3 2 2" xfId="42483"/>
    <cellStyle name="40% - Accent3 6 3 7 2 3 3 2 2 2" xfId="62145"/>
    <cellStyle name="40% - Accent3 6 3 7 2 3 3 2 3" xfId="52314"/>
    <cellStyle name="40% - Accent3 6 3 7 2 3 3 2 4" xfId="32650"/>
    <cellStyle name="40% - Accent3 6 3 7 2 3 3 3" xfId="10465"/>
    <cellStyle name="40% - Accent3 6 3 7 2 3 3 3 2" xfId="57231"/>
    <cellStyle name="40% - Accent3 6 3 7 2 3 3 3 3" xfId="37569"/>
    <cellStyle name="40% - Accent3 6 3 7 2 3 3 4" xfId="47400"/>
    <cellStyle name="40% - Accent3 6 3 7 2 3 3 5" xfId="27726"/>
    <cellStyle name="40% - Accent3 6 3 7 2 3 3 6" xfId="22940"/>
    <cellStyle name="40% - Accent3 6 3 7 2 3 4" xfId="10466"/>
    <cellStyle name="40% - Accent3 6 3 7 2 3 4 2" xfId="38998"/>
    <cellStyle name="40% - Accent3 6 3 7 2 3 4 2 2" xfId="58660"/>
    <cellStyle name="40% - Accent3 6 3 7 2 3 4 3" xfId="48829"/>
    <cellStyle name="40% - Accent3 6 3 7 2 3 4 4" xfId="29164"/>
    <cellStyle name="40% - Accent3 6 3 7 2 3 4 5" xfId="19454"/>
    <cellStyle name="40% - Accent3 6 3 7 2 3 5" xfId="10467"/>
    <cellStyle name="40% - Accent3 6 3 7 2 3 5 2" xfId="53746"/>
    <cellStyle name="40% - Accent3 6 3 7 2 3 5 3" xfId="34084"/>
    <cellStyle name="40% - Accent3 6 3 7 2 3 6" xfId="43915"/>
    <cellStyle name="40% - Accent3 6 3 7 2 3 7" xfId="24241"/>
    <cellStyle name="40% - Accent3 6 3 7 2 3 8" xfId="18155"/>
    <cellStyle name="40% - Accent3 6 3 7 2 4" xfId="2314"/>
    <cellStyle name="40% - Accent3 6 3 7 2 4 2" xfId="10468"/>
    <cellStyle name="40% - Accent3 6 3 7 2 4 2 2" xfId="40092"/>
    <cellStyle name="40% - Accent3 6 3 7 2 4 2 2 2" xfId="59754"/>
    <cellStyle name="40% - Accent3 6 3 7 2 4 2 3" xfId="49923"/>
    <cellStyle name="40% - Accent3 6 3 7 2 4 2 4" xfId="30259"/>
    <cellStyle name="40% - Accent3 6 3 7 2 4 3" xfId="10469"/>
    <cellStyle name="40% - Accent3 6 3 7 2 4 3 2" xfId="54840"/>
    <cellStyle name="40% - Accent3 6 3 7 2 4 3 3" xfId="35178"/>
    <cellStyle name="40% - Accent3 6 3 7 2 4 4" xfId="45009"/>
    <cellStyle name="40% - Accent3 6 3 7 2 4 5" xfId="25335"/>
    <cellStyle name="40% - Accent3 6 3 7 2 4 6" xfId="20549"/>
    <cellStyle name="40% - Accent3 6 3 7 2 5" xfId="2315"/>
    <cellStyle name="40% - Accent3 6 3 7 2 5 2" xfId="10470"/>
    <cellStyle name="40% - Accent3 6 3 7 2 5 2 2" xfId="41687"/>
    <cellStyle name="40% - Accent3 6 3 7 2 5 2 2 2" xfId="61349"/>
    <cellStyle name="40% - Accent3 6 3 7 2 5 2 3" xfId="51518"/>
    <cellStyle name="40% - Accent3 6 3 7 2 5 2 4" xfId="31854"/>
    <cellStyle name="40% - Accent3 6 3 7 2 5 3" xfId="10471"/>
    <cellStyle name="40% - Accent3 6 3 7 2 5 3 2" xfId="56435"/>
    <cellStyle name="40% - Accent3 6 3 7 2 5 3 3" xfId="36773"/>
    <cellStyle name="40% - Accent3 6 3 7 2 5 4" xfId="46604"/>
    <cellStyle name="40% - Accent3 6 3 7 2 5 5" xfId="26930"/>
    <cellStyle name="40% - Accent3 6 3 7 2 5 6" xfId="22144"/>
    <cellStyle name="40% - Accent3 6 3 7 2 6" xfId="10472"/>
    <cellStyle name="40% - Accent3 6 3 7 2 6 2" xfId="38995"/>
    <cellStyle name="40% - Accent3 6 3 7 2 6 2 2" xfId="58657"/>
    <cellStyle name="40% - Accent3 6 3 7 2 6 3" xfId="48826"/>
    <cellStyle name="40% - Accent3 6 3 7 2 6 4" xfId="29161"/>
    <cellStyle name="40% - Accent3 6 3 7 2 6 5" xfId="19451"/>
    <cellStyle name="40% - Accent3 6 3 7 2 7" xfId="10473"/>
    <cellStyle name="40% - Accent3 6 3 7 2 7 2" xfId="53743"/>
    <cellStyle name="40% - Accent3 6 3 7 2 7 3" xfId="34081"/>
    <cellStyle name="40% - Accent3 6 3 7 2 8" xfId="43912"/>
    <cellStyle name="40% - Accent3 6 3 7 2 9" xfId="24238"/>
    <cellStyle name="40% - Accent3 6 3 7 3" xfId="2316"/>
    <cellStyle name="40% - Accent3 6 3 7 3 2" xfId="2317"/>
    <cellStyle name="40% - Accent3 6 3 7 3 2 2" xfId="2318"/>
    <cellStyle name="40% - Accent3 6 3 7 3 2 2 2" xfId="10474"/>
    <cellStyle name="40% - Accent3 6 3 7 3 2 2 2 2" xfId="41086"/>
    <cellStyle name="40% - Accent3 6 3 7 3 2 2 2 2 2" xfId="60748"/>
    <cellStyle name="40% - Accent3 6 3 7 3 2 2 2 3" xfId="50917"/>
    <cellStyle name="40% - Accent3 6 3 7 3 2 2 2 4" xfId="31253"/>
    <cellStyle name="40% - Accent3 6 3 7 3 2 2 3" xfId="10475"/>
    <cellStyle name="40% - Accent3 6 3 7 3 2 2 3 2" xfId="55834"/>
    <cellStyle name="40% - Accent3 6 3 7 3 2 2 3 3" xfId="36172"/>
    <cellStyle name="40% - Accent3 6 3 7 3 2 2 4" xfId="46003"/>
    <cellStyle name="40% - Accent3 6 3 7 3 2 2 5" xfId="26329"/>
    <cellStyle name="40% - Accent3 6 3 7 3 2 2 6" xfId="21543"/>
    <cellStyle name="40% - Accent3 6 3 7 3 2 3" xfId="2319"/>
    <cellStyle name="40% - Accent3 6 3 7 3 2 3 2" xfId="10476"/>
    <cellStyle name="40% - Accent3 6 3 7 3 2 3 2 2" xfId="42681"/>
    <cellStyle name="40% - Accent3 6 3 7 3 2 3 2 2 2" xfId="62343"/>
    <cellStyle name="40% - Accent3 6 3 7 3 2 3 2 3" xfId="52512"/>
    <cellStyle name="40% - Accent3 6 3 7 3 2 3 2 4" xfId="32848"/>
    <cellStyle name="40% - Accent3 6 3 7 3 2 3 3" xfId="10477"/>
    <cellStyle name="40% - Accent3 6 3 7 3 2 3 3 2" xfId="57429"/>
    <cellStyle name="40% - Accent3 6 3 7 3 2 3 3 3" xfId="37767"/>
    <cellStyle name="40% - Accent3 6 3 7 3 2 3 4" xfId="47598"/>
    <cellStyle name="40% - Accent3 6 3 7 3 2 3 5" xfId="27924"/>
    <cellStyle name="40% - Accent3 6 3 7 3 2 3 6" xfId="23138"/>
    <cellStyle name="40% - Accent3 6 3 7 3 2 4" xfId="10478"/>
    <cellStyle name="40% - Accent3 6 3 7 3 2 4 2" xfId="39000"/>
    <cellStyle name="40% - Accent3 6 3 7 3 2 4 2 2" xfId="58662"/>
    <cellStyle name="40% - Accent3 6 3 7 3 2 4 3" xfId="48831"/>
    <cellStyle name="40% - Accent3 6 3 7 3 2 4 4" xfId="29166"/>
    <cellStyle name="40% - Accent3 6 3 7 3 2 4 5" xfId="19456"/>
    <cellStyle name="40% - Accent3 6 3 7 3 2 5" xfId="10479"/>
    <cellStyle name="40% - Accent3 6 3 7 3 2 5 2" xfId="53748"/>
    <cellStyle name="40% - Accent3 6 3 7 3 2 5 3" xfId="34086"/>
    <cellStyle name="40% - Accent3 6 3 7 3 2 6" xfId="43917"/>
    <cellStyle name="40% - Accent3 6 3 7 3 2 7" xfId="24243"/>
    <cellStyle name="40% - Accent3 6 3 7 3 2 8" xfId="18353"/>
    <cellStyle name="40% - Accent3 6 3 7 3 3" xfId="2320"/>
    <cellStyle name="40% - Accent3 6 3 7 3 3 2" xfId="10480"/>
    <cellStyle name="40% - Accent3 6 3 7 3 3 2 2" xfId="40350"/>
    <cellStyle name="40% - Accent3 6 3 7 3 3 2 2 2" xfId="60012"/>
    <cellStyle name="40% - Accent3 6 3 7 3 3 2 3" xfId="50181"/>
    <cellStyle name="40% - Accent3 6 3 7 3 3 2 4" xfId="30517"/>
    <cellStyle name="40% - Accent3 6 3 7 3 3 3" xfId="10481"/>
    <cellStyle name="40% - Accent3 6 3 7 3 3 3 2" xfId="55098"/>
    <cellStyle name="40% - Accent3 6 3 7 3 3 3 3" xfId="35436"/>
    <cellStyle name="40% - Accent3 6 3 7 3 3 4" xfId="45267"/>
    <cellStyle name="40% - Accent3 6 3 7 3 3 5" xfId="25593"/>
    <cellStyle name="40% - Accent3 6 3 7 3 3 6" xfId="20807"/>
    <cellStyle name="40% - Accent3 6 3 7 3 4" xfId="2321"/>
    <cellStyle name="40% - Accent3 6 3 7 3 4 2" xfId="10482"/>
    <cellStyle name="40% - Accent3 6 3 7 3 4 2 2" xfId="41945"/>
    <cellStyle name="40% - Accent3 6 3 7 3 4 2 2 2" xfId="61607"/>
    <cellStyle name="40% - Accent3 6 3 7 3 4 2 3" xfId="51776"/>
    <cellStyle name="40% - Accent3 6 3 7 3 4 2 4" xfId="32112"/>
    <cellStyle name="40% - Accent3 6 3 7 3 4 3" xfId="10483"/>
    <cellStyle name="40% - Accent3 6 3 7 3 4 3 2" xfId="56693"/>
    <cellStyle name="40% - Accent3 6 3 7 3 4 3 3" xfId="37031"/>
    <cellStyle name="40% - Accent3 6 3 7 3 4 4" xfId="46862"/>
    <cellStyle name="40% - Accent3 6 3 7 3 4 5" xfId="27188"/>
    <cellStyle name="40% - Accent3 6 3 7 3 4 6" xfId="22402"/>
    <cellStyle name="40% - Accent3 6 3 7 3 5" xfId="10484"/>
    <cellStyle name="40% - Accent3 6 3 7 3 5 2" xfId="38999"/>
    <cellStyle name="40% - Accent3 6 3 7 3 5 2 2" xfId="58661"/>
    <cellStyle name="40% - Accent3 6 3 7 3 5 3" xfId="48830"/>
    <cellStyle name="40% - Accent3 6 3 7 3 5 4" xfId="29165"/>
    <cellStyle name="40% - Accent3 6 3 7 3 5 5" xfId="19455"/>
    <cellStyle name="40% - Accent3 6 3 7 3 6" xfId="10485"/>
    <cellStyle name="40% - Accent3 6 3 7 3 6 2" xfId="53747"/>
    <cellStyle name="40% - Accent3 6 3 7 3 6 3" xfId="34085"/>
    <cellStyle name="40% - Accent3 6 3 7 3 7" xfId="43916"/>
    <cellStyle name="40% - Accent3 6 3 7 3 8" xfId="24242"/>
    <cellStyle name="40% - Accent3 6 3 7 3 9" xfId="17617"/>
    <cellStyle name="40% - Accent3 6 3 7 4" xfId="2322"/>
    <cellStyle name="40% - Accent3 6 3 7 4 2" xfId="2323"/>
    <cellStyle name="40% - Accent3 6 3 7 4 2 2" xfId="10486"/>
    <cellStyle name="40% - Accent3 6 3 7 4 2 2 2" xfId="40748"/>
    <cellStyle name="40% - Accent3 6 3 7 4 2 2 2 2" xfId="60410"/>
    <cellStyle name="40% - Accent3 6 3 7 4 2 2 3" xfId="50579"/>
    <cellStyle name="40% - Accent3 6 3 7 4 2 2 4" xfId="30915"/>
    <cellStyle name="40% - Accent3 6 3 7 4 2 3" xfId="10487"/>
    <cellStyle name="40% - Accent3 6 3 7 4 2 3 2" xfId="55496"/>
    <cellStyle name="40% - Accent3 6 3 7 4 2 3 3" xfId="35834"/>
    <cellStyle name="40% - Accent3 6 3 7 4 2 4" xfId="45665"/>
    <cellStyle name="40% - Accent3 6 3 7 4 2 5" xfId="25991"/>
    <cellStyle name="40% - Accent3 6 3 7 4 2 6" xfId="21205"/>
    <cellStyle name="40% - Accent3 6 3 7 4 3" xfId="2324"/>
    <cellStyle name="40% - Accent3 6 3 7 4 3 2" xfId="10488"/>
    <cellStyle name="40% - Accent3 6 3 7 4 3 2 2" xfId="42343"/>
    <cellStyle name="40% - Accent3 6 3 7 4 3 2 2 2" xfId="62005"/>
    <cellStyle name="40% - Accent3 6 3 7 4 3 2 3" xfId="52174"/>
    <cellStyle name="40% - Accent3 6 3 7 4 3 2 4" xfId="32510"/>
    <cellStyle name="40% - Accent3 6 3 7 4 3 3" xfId="10489"/>
    <cellStyle name="40% - Accent3 6 3 7 4 3 3 2" xfId="57091"/>
    <cellStyle name="40% - Accent3 6 3 7 4 3 3 3" xfId="37429"/>
    <cellStyle name="40% - Accent3 6 3 7 4 3 4" xfId="47260"/>
    <cellStyle name="40% - Accent3 6 3 7 4 3 5" xfId="27586"/>
    <cellStyle name="40% - Accent3 6 3 7 4 3 6" xfId="22800"/>
    <cellStyle name="40% - Accent3 6 3 7 4 4" xfId="10490"/>
    <cellStyle name="40% - Accent3 6 3 7 4 4 2" xfId="39001"/>
    <cellStyle name="40% - Accent3 6 3 7 4 4 2 2" xfId="58663"/>
    <cellStyle name="40% - Accent3 6 3 7 4 4 3" xfId="48832"/>
    <cellStyle name="40% - Accent3 6 3 7 4 4 4" xfId="29167"/>
    <cellStyle name="40% - Accent3 6 3 7 4 4 5" xfId="19457"/>
    <cellStyle name="40% - Accent3 6 3 7 4 5" xfId="10491"/>
    <cellStyle name="40% - Accent3 6 3 7 4 5 2" xfId="53749"/>
    <cellStyle name="40% - Accent3 6 3 7 4 5 3" xfId="34087"/>
    <cellStyle name="40% - Accent3 6 3 7 4 6" xfId="43918"/>
    <cellStyle name="40% - Accent3 6 3 7 4 7" xfId="24244"/>
    <cellStyle name="40% - Accent3 6 3 7 4 8" xfId="18015"/>
    <cellStyle name="40% - Accent3 6 3 7 5" xfId="2325"/>
    <cellStyle name="40% - Accent3 6 3 7 5 2" xfId="10492"/>
    <cellStyle name="40% - Accent3 6 3 7 5 2 2" xfId="39952"/>
    <cellStyle name="40% - Accent3 6 3 7 5 2 2 2" xfId="59614"/>
    <cellStyle name="40% - Accent3 6 3 7 5 2 3" xfId="49783"/>
    <cellStyle name="40% - Accent3 6 3 7 5 2 4" xfId="30119"/>
    <cellStyle name="40% - Accent3 6 3 7 5 3" xfId="10493"/>
    <cellStyle name="40% - Accent3 6 3 7 5 3 2" xfId="54700"/>
    <cellStyle name="40% - Accent3 6 3 7 5 3 3" xfId="35038"/>
    <cellStyle name="40% - Accent3 6 3 7 5 4" xfId="44869"/>
    <cellStyle name="40% - Accent3 6 3 7 5 5" xfId="25195"/>
    <cellStyle name="40% - Accent3 6 3 7 5 6" xfId="20409"/>
    <cellStyle name="40% - Accent3 6 3 7 6" xfId="2326"/>
    <cellStyle name="40% - Accent3 6 3 7 6 2" xfId="10494"/>
    <cellStyle name="40% - Accent3 6 3 7 6 2 2" xfId="41547"/>
    <cellStyle name="40% - Accent3 6 3 7 6 2 2 2" xfId="61209"/>
    <cellStyle name="40% - Accent3 6 3 7 6 2 3" xfId="51378"/>
    <cellStyle name="40% - Accent3 6 3 7 6 2 4" xfId="31714"/>
    <cellStyle name="40% - Accent3 6 3 7 6 3" xfId="10495"/>
    <cellStyle name="40% - Accent3 6 3 7 6 3 2" xfId="56295"/>
    <cellStyle name="40% - Accent3 6 3 7 6 3 3" xfId="36633"/>
    <cellStyle name="40% - Accent3 6 3 7 6 4" xfId="46464"/>
    <cellStyle name="40% - Accent3 6 3 7 6 5" xfId="26790"/>
    <cellStyle name="40% - Accent3 6 3 7 6 6" xfId="22004"/>
    <cellStyle name="40% - Accent3 6 3 7 7" xfId="10496"/>
    <cellStyle name="40% - Accent3 6 3 7 7 2" xfId="38994"/>
    <cellStyle name="40% - Accent3 6 3 7 7 2 2" xfId="58656"/>
    <cellStyle name="40% - Accent3 6 3 7 7 3" xfId="48825"/>
    <cellStyle name="40% - Accent3 6 3 7 7 4" xfId="29160"/>
    <cellStyle name="40% - Accent3 6 3 7 7 5" xfId="19450"/>
    <cellStyle name="40% - Accent3 6 3 7 8" xfId="10497"/>
    <cellStyle name="40% - Accent3 6 3 7 8 2" xfId="53742"/>
    <cellStyle name="40% - Accent3 6 3 7 8 3" xfId="34080"/>
    <cellStyle name="40% - Accent3 6 3 7 9" xfId="43911"/>
    <cellStyle name="40% - Accent3 6 3 8" xfId="2327"/>
    <cellStyle name="40% - Accent3 6 3 8 10" xfId="17304"/>
    <cellStyle name="40% - Accent3 6 3 8 2" xfId="2328"/>
    <cellStyle name="40% - Accent3 6 3 8 2 2" xfId="2329"/>
    <cellStyle name="40% - Accent3 6 3 8 2 2 2" xfId="2330"/>
    <cellStyle name="40% - Accent3 6 3 8 2 2 2 2" xfId="10498"/>
    <cellStyle name="40% - Accent3 6 3 8 2 2 2 2 2" xfId="41112"/>
    <cellStyle name="40% - Accent3 6 3 8 2 2 2 2 2 2" xfId="60774"/>
    <cellStyle name="40% - Accent3 6 3 8 2 2 2 2 3" xfId="50943"/>
    <cellStyle name="40% - Accent3 6 3 8 2 2 2 2 4" xfId="31279"/>
    <cellStyle name="40% - Accent3 6 3 8 2 2 2 3" xfId="10499"/>
    <cellStyle name="40% - Accent3 6 3 8 2 2 2 3 2" xfId="55860"/>
    <cellStyle name="40% - Accent3 6 3 8 2 2 2 3 3" xfId="36198"/>
    <cellStyle name="40% - Accent3 6 3 8 2 2 2 4" xfId="46029"/>
    <cellStyle name="40% - Accent3 6 3 8 2 2 2 5" xfId="26355"/>
    <cellStyle name="40% - Accent3 6 3 8 2 2 2 6" xfId="21569"/>
    <cellStyle name="40% - Accent3 6 3 8 2 2 3" xfId="2331"/>
    <cellStyle name="40% - Accent3 6 3 8 2 2 3 2" xfId="10500"/>
    <cellStyle name="40% - Accent3 6 3 8 2 2 3 2 2" xfId="42707"/>
    <cellStyle name="40% - Accent3 6 3 8 2 2 3 2 2 2" xfId="62369"/>
    <cellStyle name="40% - Accent3 6 3 8 2 2 3 2 3" xfId="52538"/>
    <cellStyle name="40% - Accent3 6 3 8 2 2 3 2 4" xfId="32874"/>
    <cellStyle name="40% - Accent3 6 3 8 2 2 3 3" xfId="10501"/>
    <cellStyle name="40% - Accent3 6 3 8 2 2 3 3 2" xfId="57455"/>
    <cellStyle name="40% - Accent3 6 3 8 2 2 3 3 3" xfId="37793"/>
    <cellStyle name="40% - Accent3 6 3 8 2 2 3 4" xfId="47624"/>
    <cellStyle name="40% - Accent3 6 3 8 2 2 3 5" xfId="27950"/>
    <cellStyle name="40% - Accent3 6 3 8 2 2 3 6" xfId="23164"/>
    <cellStyle name="40% - Accent3 6 3 8 2 2 4" xfId="10502"/>
    <cellStyle name="40% - Accent3 6 3 8 2 2 4 2" xfId="39004"/>
    <cellStyle name="40% - Accent3 6 3 8 2 2 4 2 2" xfId="58666"/>
    <cellStyle name="40% - Accent3 6 3 8 2 2 4 3" xfId="48835"/>
    <cellStyle name="40% - Accent3 6 3 8 2 2 4 4" xfId="29170"/>
    <cellStyle name="40% - Accent3 6 3 8 2 2 4 5" xfId="19460"/>
    <cellStyle name="40% - Accent3 6 3 8 2 2 5" xfId="10503"/>
    <cellStyle name="40% - Accent3 6 3 8 2 2 5 2" xfId="53752"/>
    <cellStyle name="40% - Accent3 6 3 8 2 2 5 3" xfId="34090"/>
    <cellStyle name="40% - Accent3 6 3 8 2 2 6" xfId="43921"/>
    <cellStyle name="40% - Accent3 6 3 8 2 2 7" xfId="24247"/>
    <cellStyle name="40% - Accent3 6 3 8 2 2 8" xfId="18379"/>
    <cellStyle name="40% - Accent3 6 3 8 2 3" xfId="2332"/>
    <cellStyle name="40% - Accent3 6 3 8 2 3 2" xfId="10504"/>
    <cellStyle name="40% - Accent3 6 3 8 2 3 2 2" xfId="40435"/>
    <cellStyle name="40% - Accent3 6 3 8 2 3 2 2 2" xfId="60097"/>
    <cellStyle name="40% - Accent3 6 3 8 2 3 2 3" xfId="50266"/>
    <cellStyle name="40% - Accent3 6 3 8 2 3 2 4" xfId="30602"/>
    <cellStyle name="40% - Accent3 6 3 8 2 3 3" xfId="10505"/>
    <cellStyle name="40% - Accent3 6 3 8 2 3 3 2" xfId="55183"/>
    <cellStyle name="40% - Accent3 6 3 8 2 3 3 3" xfId="35521"/>
    <cellStyle name="40% - Accent3 6 3 8 2 3 4" xfId="45352"/>
    <cellStyle name="40% - Accent3 6 3 8 2 3 5" xfId="25678"/>
    <cellStyle name="40% - Accent3 6 3 8 2 3 6" xfId="20892"/>
    <cellStyle name="40% - Accent3 6 3 8 2 4" xfId="2333"/>
    <cellStyle name="40% - Accent3 6 3 8 2 4 2" xfId="10506"/>
    <cellStyle name="40% - Accent3 6 3 8 2 4 2 2" xfId="42030"/>
    <cellStyle name="40% - Accent3 6 3 8 2 4 2 2 2" xfId="61692"/>
    <cellStyle name="40% - Accent3 6 3 8 2 4 2 3" xfId="51861"/>
    <cellStyle name="40% - Accent3 6 3 8 2 4 2 4" xfId="32197"/>
    <cellStyle name="40% - Accent3 6 3 8 2 4 3" xfId="10507"/>
    <cellStyle name="40% - Accent3 6 3 8 2 4 3 2" xfId="56778"/>
    <cellStyle name="40% - Accent3 6 3 8 2 4 3 3" xfId="37116"/>
    <cellStyle name="40% - Accent3 6 3 8 2 4 4" xfId="46947"/>
    <cellStyle name="40% - Accent3 6 3 8 2 4 5" xfId="27273"/>
    <cellStyle name="40% - Accent3 6 3 8 2 4 6" xfId="22487"/>
    <cellStyle name="40% - Accent3 6 3 8 2 5" xfId="10508"/>
    <cellStyle name="40% - Accent3 6 3 8 2 5 2" xfId="39003"/>
    <cellStyle name="40% - Accent3 6 3 8 2 5 2 2" xfId="58665"/>
    <cellStyle name="40% - Accent3 6 3 8 2 5 3" xfId="48834"/>
    <cellStyle name="40% - Accent3 6 3 8 2 5 4" xfId="29169"/>
    <cellStyle name="40% - Accent3 6 3 8 2 5 5" xfId="19459"/>
    <cellStyle name="40% - Accent3 6 3 8 2 6" xfId="10509"/>
    <cellStyle name="40% - Accent3 6 3 8 2 6 2" xfId="53751"/>
    <cellStyle name="40% - Accent3 6 3 8 2 6 3" xfId="34089"/>
    <cellStyle name="40% - Accent3 6 3 8 2 7" xfId="43920"/>
    <cellStyle name="40% - Accent3 6 3 8 2 8" xfId="24246"/>
    <cellStyle name="40% - Accent3 6 3 8 2 9" xfId="17702"/>
    <cellStyle name="40% - Accent3 6 3 8 3" xfId="2334"/>
    <cellStyle name="40% - Accent3 6 3 8 3 2" xfId="2335"/>
    <cellStyle name="40% - Accent3 6 3 8 3 2 2" xfId="10510"/>
    <cellStyle name="40% - Accent3 6 3 8 3 2 2 2" xfId="40833"/>
    <cellStyle name="40% - Accent3 6 3 8 3 2 2 2 2" xfId="60495"/>
    <cellStyle name="40% - Accent3 6 3 8 3 2 2 3" xfId="50664"/>
    <cellStyle name="40% - Accent3 6 3 8 3 2 2 4" xfId="31000"/>
    <cellStyle name="40% - Accent3 6 3 8 3 2 3" xfId="10511"/>
    <cellStyle name="40% - Accent3 6 3 8 3 2 3 2" xfId="55581"/>
    <cellStyle name="40% - Accent3 6 3 8 3 2 3 3" xfId="35919"/>
    <cellStyle name="40% - Accent3 6 3 8 3 2 4" xfId="45750"/>
    <cellStyle name="40% - Accent3 6 3 8 3 2 5" xfId="26076"/>
    <cellStyle name="40% - Accent3 6 3 8 3 2 6" xfId="21290"/>
    <cellStyle name="40% - Accent3 6 3 8 3 3" xfId="2336"/>
    <cellStyle name="40% - Accent3 6 3 8 3 3 2" xfId="10512"/>
    <cellStyle name="40% - Accent3 6 3 8 3 3 2 2" xfId="42428"/>
    <cellStyle name="40% - Accent3 6 3 8 3 3 2 2 2" xfId="62090"/>
    <cellStyle name="40% - Accent3 6 3 8 3 3 2 3" xfId="52259"/>
    <cellStyle name="40% - Accent3 6 3 8 3 3 2 4" xfId="32595"/>
    <cellStyle name="40% - Accent3 6 3 8 3 3 3" xfId="10513"/>
    <cellStyle name="40% - Accent3 6 3 8 3 3 3 2" xfId="57176"/>
    <cellStyle name="40% - Accent3 6 3 8 3 3 3 3" xfId="37514"/>
    <cellStyle name="40% - Accent3 6 3 8 3 3 4" xfId="47345"/>
    <cellStyle name="40% - Accent3 6 3 8 3 3 5" xfId="27671"/>
    <cellStyle name="40% - Accent3 6 3 8 3 3 6" xfId="22885"/>
    <cellStyle name="40% - Accent3 6 3 8 3 4" xfId="10514"/>
    <cellStyle name="40% - Accent3 6 3 8 3 4 2" xfId="39005"/>
    <cellStyle name="40% - Accent3 6 3 8 3 4 2 2" xfId="58667"/>
    <cellStyle name="40% - Accent3 6 3 8 3 4 3" xfId="48836"/>
    <cellStyle name="40% - Accent3 6 3 8 3 4 4" xfId="29171"/>
    <cellStyle name="40% - Accent3 6 3 8 3 4 5" xfId="19461"/>
    <cellStyle name="40% - Accent3 6 3 8 3 5" xfId="10515"/>
    <cellStyle name="40% - Accent3 6 3 8 3 5 2" xfId="53753"/>
    <cellStyle name="40% - Accent3 6 3 8 3 5 3" xfId="34091"/>
    <cellStyle name="40% - Accent3 6 3 8 3 6" xfId="43922"/>
    <cellStyle name="40% - Accent3 6 3 8 3 7" xfId="24248"/>
    <cellStyle name="40% - Accent3 6 3 8 3 8" xfId="18100"/>
    <cellStyle name="40% - Accent3 6 3 8 4" xfId="2337"/>
    <cellStyle name="40% - Accent3 6 3 8 4 2" xfId="10516"/>
    <cellStyle name="40% - Accent3 6 3 8 4 2 2" xfId="40037"/>
    <cellStyle name="40% - Accent3 6 3 8 4 2 2 2" xfId="59699"/>
    <cellStyle name="40% - Accent3 6 3 8 4 2 3" xfId="49868"/>
    <cellStyle name="40% - Accent3 6 3 8 4 2 4" xfId="30204"/>
    <cellStyle name="40% - Accent3 6 3 8 4 3" xfId="10517"/>
    <cellStyle name="40% - Accent3 6 3 8 4 3 2" xfId="54785"/>
    <cellStyle name="40% - Accent3 6 3 8 4 3 3" xfId="35123"/>
    <cellStyle name="40% - Accent3 6 3 8 4 4" xfId="44954"/>
    <cellStyle name="40% - Accent3 6 3 8 4 5" xfId="25280"/>
    <cellStyle name="40% - Accent3 6 3 8 4 6" xfId="20494"/>
    <cellStyle name="40% - Accent3 6 3 8 5" xfId="2338"/>
    <cellStyle name="40% - Accent3 6 3 8 5 2" xfId="10518"/>
    <cellStyle name="40% - Accent3 6 3 8 5 2 2" xfId="41632"/>
    <cellStyle name="40% - Accent3 6 3 8 5 2 2 2" xfId="61294"/>
    <cellStyle name="40% - Accent3 6 3 8 5 2 3" xfId="51463"/>
    <cellStyle name="40% - Accent3 6 3 8 5 2 4" xfId="31799"/>
    <cellStyle name="40% - Accent3 6 3 8 5 3" xfId="10519"/>
    <cellStyle name="40% - Accent3 6 3 8 5 3 2" xfId="56380"/>
    <cellStyle name="40% - Accent3 6 3 8 5 3 3" xfId="36718"/>
    <cellStyle name="40% - Accent3 6 3 8 5 4" xfId="46549"/>
    <cellStyle name="40% - Accent3 6 3 8 5 5" xfId="26875"/>
    <cellStyle name="40% - Accent3 6 3 8 5 6" xfId="22089"/>
    <cellStyle name="40% - Accent3 6 3 8 6" xfId="10520"/>
    <cellStyle name="40% - Accent3 6 3 8 6 2" xfId="39002"/>
    <cellStyle name="40% - Accent3 6 3 8 6 2 2" xfId="58664"/>
    <cellStyle name="40% - Accent3 6 3 8 6 3" xfId="48833"/>
    <cellStyle name="40% - Accent3 6 3 8 6 4" xfId="29168"/>
    <cellStyle name="40% - Accent3 6 3 8 6 5" xfId="19458"/>
    <cellStyle name="40% - Accent3 6 3 8 7" xfId="10521"/>
    <cellStyle name="40% - Accent3 6 3 8 7 2" xfId="53750"/>
    <cellStyle name="40% - Accent3 6 3 8 7 3" xfId="34088"/>
    <cellStyle name="40% - Accent3 6 3 8 8" xfId="43919"/>
    <cellStyle name="40% - Accent3 6 3 8 9" xfId="24245"/>
    <cellStyle name="40% - Accent3 6 3 9" xfId="2339"/>
    <cellStyle name="40% - Accent3 6 3 9 2" xfId="2340"/>
    <cellStyle name="40% - Accent3 6 3 9 2 2" xfId="2341"/>
    <cellStyle name="40% - Accent3 6 3 9 2 2 2" xfId="10522"/>
    <cellStyle name="40% - Accent3 6 3 9 2 2 2 2" xfId="41008"/>
    <cellStyle name="40% - Accent3 6 3 9 2 2 2 2 2" xfId="60670"/>
    <cellStyle name="40% - Accent3 6 3 9 2 2 2 3" xfId="50839"/>
    <cellStyle name="40% - Accent3 6 3 9 2 2 2 4" xfId="31175"/>
    <cellStyle name="40% - Accent3 6 3 9 2 2 3" xfId="10523"/>
    <cellStyle name="40% - Accent3 6 3 9 2 2 3 2" xfId="55756"/>
    <cellStyle name="40% - Accent3 6 3 9 2 2 3 3" xfId="36094"/>
    <cellStyle name="40% - Accent3 6 3 9 2 2 4" xfId="45925"/>
    <cellStyle name="40% - Accent3 6 3 9 2 2 5" xfId="26251"/>
    <cellStyle name="40% - Accent3 6 3 9 2 2 6" xfId="21465"/>
    <cellStyle name="40% - Accent3 6 3 9 2 3" xfId="2342"/>
    <cellStyle name="40% - Accent3 6 3 9 2 3 2" xfId="10524"/>
    <cellStyle name="40% - Accent3 6 3 9 2 3 2 2" xfId="42603"/>
    <cellStyle name="40% - Accent3 6 3 9 2 3 2 2 2" xfId="62265"/>
    <cellStyle name="40% - Accent3 6 3 9 2 3 2 3" xfId="52434"/>
    <cellStyle name="40% - Accent3 6 3 9 2 3 2 4" xfId="32770"/>
    <cellStyle name="40% - Accent3 6 3 9 2 3 3" xfId="10525"/>
    <cellStyle name="40% - Accent3 6 3 9 2 3 3 2" xfId="57351"/>
    <cellStyle name="40% - Accent3 6 3 9 2 3 3 3" xfId="37689"/>
    <cellStyle name="40% - Accent3 6 3 9 2 3 4" xfId="47520"/>
    <cellStyle name="40% - Accent3 6 3 9 2 3 5" xfId="27846"/>
    <cellStyle name="40% - Accent3 6 3 9 2 3 6" xfId="23060"/>
    <cellStyle name="40% - Accent3 6 3 9 2 4" xfId="10526"/>
    <cellStyle name="40% - Accent3 6 3 9 2 4 2" xfId="39007"/>
    <cellStyle name="40% - Accent3 6 3 9 2 4 2 2" xfId="58669"/>
    <cellStyle name="40% - Accent3 6 3 9 2 4 3" xfId="48838"/>
    <cellStyle name="40% - Accent3 6 3 9 2 4 4" xfId="29173"/>
    <cellStyle name="40% - Accent3 6 3 9 2 4 5" xfId="19463"/>
    <cellStyle name="40% - Accent3 6 3 9 2 5" xfId="10527"/>
    <cellStyle name="40% - Accent3 6 3 9 2 5 2" xfId="53755"/>
    <cellStyle name="40% - Accent3 6 3 9 2 5 3" xfId="34093"/>
    <cellStyle name="40% - Accent3 6 3 9 2 6" xfId="43924"/>
    <cellStyle name="40% - Accent3 6 3 9 2 7" xfId="24250"/>
    <cellStyle name="40% - Accent3 6 3 9 2 8" xfId="18275"/>
    <cellStyle name="40% - Accent3 6 3 9 3" xfId="2343"/>
    <cellStyle name="40% - Accent3 6 3 9 3 2" xfId="10528"/>
    <cellStyle name="40% - Accent3 6 3 9 3 2 2" xfId="40212"/>
    <cellStyle name="40% - Accent3 6 3 9 3 2 2 2" xfId="59874"/>
    <cellStyle name="40% - Accent3 6 3 9 3 2 3" xfId="50043"/>
    <cellStyle name="40% - Accent3 6 3 9 3 2 4" xfId="30379"/>
    <cellStyle name="40% - Accent3 6 3 9 3 3" xfId="10529"/>
    <cellStyle name="40% - Accent3 6 3 9 3 3 2" xfId="54960"/>
    <cellStyle name="40% - Accent3 6 3 9 3 3 3" xfId="35298"/>
    <cellStyle name="40% - Accent3 6 3 9 3 4" xfId="45129"/>
    <cellStyle name="40% - Accent3 6 3 9 3 5" xfId="25455"/>
    <cellStyle name="40% - Accent3 6 3 9 3 6" xfId="20669"/>
    <cellStyle name="40% - Accent3 6 3 9 4" xfId="2344"/>
    <cellStyle name="40% - Accent3 6 3 9 4 2" xfId="10530"/>
    <cellStyle name="40% - Accent3 6 3 9 4 2 2" xfId="41807"/>
    <cellStyle name="40% - Accent3 6 3 9 4 2 2 2" xfId="61469"/>
    <cellStyle name="40% - Accent3 6 3 9 4 2 3" xfId="51638"/>
    <cellStyle name="40% - Accent3 6 3 9 4 2 4" xfId="31974"/>
    <cellStyle name="40% - Accent3 6 3 9 4 3" xfId="10531"/>
    <cellStyle name="40% - Accent3 6 3 9 4 3 2" xfId="56555"/>
    <cellStyle name="40% - Accent3 6 3 9 4 3 3" xfId="36893"/>
    <cellStyle name="40% - Accent3 6 3 9 4 4" xfId="46724"/>
    <cellStyle name="40% - Accent3 6 3 9 4 5" xfId="27050"/>
    <cellStyle name="40% - Accent3 6 3 9 4 6" xfId="22264"/>
    <cellStyle name="40% - Accent3 6 3 9 5" xfId="10532"/>
    <cellStyle name="40% - Accent3 6 3 9 5 2" xfId="39006"/>
    <cellStyle name="40% - Accent3 6 3 9 5 2 2" xfId="58668"/>
    <cellStyle name="40% - Accent3 6 3 9 5 3" xfId="48837"/>
    <cellStyle name="40% - Accent3 6 3 9 5 4" xfId="29172"/>
    <cellStyle name="40% - Accent3 6 3 9 5 5" xfId="19462"/>
    <cellStyle name="40% - Accent3 6 3 9 6" xfId="10533"/>
    <cellStyle name="40% - Accent3 6 3 9 6 2" xfId="53754"/>
    <cellStyle name="40% - Accent3 6 3 9 6 3" xfId="34092"/>
    <cellStyle name="40% - Accent3 6 3 9 7" xfId="43923"/>
    <cellStyle name="40% - Accent3 6 3 9 8" xfId="24249"/>
    <cellStyle name="40% - Accent3 6 3 9 9" xfId="17479"/>
    <cellStyle name="40% - Accent3 7" xfId="2345"/>
    <cellStyle name="40% - Accent3 7 2" xfId="2346"/>
    <cellStyle name="40% - Accent3 8" xfId="2347"/>
    <cellStyle name="40% - Accent3 9" xfId="2348"/>
    <cellStyle name="40% - Accent4 10" xfId="2349"/>
    <cellStyle name="40% - Accent4 11" xfId="2350"/>
    <cellStyle name="40% - Accent4 12" xfId="2351"/>
    <cellStyle name="40% - Accent4 13" xfId="2352"/>
    <cellStyle name="40% - Accent4 14" xfId="16682"/>
    <cellStyle name="40% - Accent4 2" xfId="2353"/>
    <cellStyle name="40% - Accent4 2 2" xfId="2354"/>
    <cellStyle name="40% - Accent4 3" xfId="2355"/>
    <cellStyle name="40% - Accent4 3 2" xfId="2356"/>
    <cellStyle name="40% - Accent4 4" xfId="2357"/>
    <cellStyle name="40% - Accent4 4 2" xfId="2358"/>
    <cellStyle name="40% - Accent4 5" xfId="2359"/>
    <cellStyle name="40% - Accent4 5 2" xfId="2360"/>
    <cellStyle name="40% - Accent4 6" xfId="2361"/>
    <cellStyle name="40% - Accent4 6 2" xfId="2362"/>
    <cellStyle name="40% - Accent4 6 3" xfId="2363"/>
    <cellStyle name="40% - Accent4 6 3 10" xfId="2364"/>
    <cellStyle name="40% - Accent4 6 3 10 2" xfId="2365"/>
    <cellStyle name="40% - Accent4 6 3 10 2 2" xfId="2366"/>
    <cellStyle name="40% - Accent4 6 3 10 2 2 2" xfId="10534"/>
    <cellStyle name="40% - Accent4 6 3 10 2 2 2 2" xfId="40689"/>
    <cellStyle name="40% - Accent4 6 3 10 2 2 2 2 2" xfId="60351"/>
    <cellStyle name="40% - Accent4 6 3 10 2 2 2 3" xfId="50520"/>
    <cellStyle name="40% - Accent4 6 3 10 2 2 2 4" xfId="30856"/>
    <cellStyle name="40% - Accent4 6 3 10 2 2 3" xfId="10535"/>
    <cellStyle name="40% - Accent4 6 3 10 2 2 3 2" xfId="55437"/>
    <cellStyle name="40% - Accent4 6 3 10 2 2 3 3" xfId="35775"/>
    <cellStyle name="40% - Accent4 6 3 10 2 2 4" xfId="45606"/>
    <cellStyle name="40% - Accent4 6 3 10 2 2 5" xfId="25932"/>
    <cellStyle name="40% - Accent4 6 3 10 2 2 6" xfId="21146"/>
    <cellStyle name="40% - Accent4 6 3 10 2 3" xfId="2367"/>
    <cellStyle name="40% - Accent4 6 3 10 2 3 2" xfId="10536"/>
    <cellStyle name="40% - Accent4 6 3 10 2 3 2 2" xfId="42284"/>
    <cellStyle name="40% - Accent4 6 3 10 2 3 2 2 2" xfId="61946"/>
    <cellStyle name="40% - Accent4 6 3 10 2 3 2 3" xfId="52115"/>
    <cellStyle name="40% - Accent4 6 3 10 2 3 2 4" xfId="32451"/>
    <cellStyle name="40% - Accent4 6 3 10 2 3 3" xfId="10537"/>
    <cellStyle name="40% - Accent4 6 3 10 2 3 3 2" xfId="57032"/>
    <cellStyle name="40% - Accent4 6 3 10 2 3 3 3" xfId="37370"/>
    <cellStyle name="40% - Accent4 6 3 10 2 3 4" xfId="47201"/>
    <cellStyle name="40% - Accent4 6 3 10 2 3 5" xfId="27527"/>
    <cellStyle name="40% - Accent4 6 3 10 2 3 6" xfId="22741"/>
    <cellStyle name="40% - Accent4 6 3 10 2 4" xfId="10538"/>
    <cellStyle name="40% - Accent4 6 3 10 2 4 2" xfId="39010"/>
    <cellStyle name="40% - Accent4 6 3 10 2 4 2 2" xfId="58672"/>
    <cellStyle name="40% - Accent4 6 3 10 2 4 3" xfId="48841"/>
    <cellStyle name="40% - Accent4 6 3 10 2 4 4" xfId="29176"/>
    <cellStyle name="40% - Accent4 6 3 10 2 4 5" xfId="19466"/>
    <cellStyle name="40% - Accent4 6 3 10 2 5" xfId="10539"/>
    <cellStyle name="40% - Accent4 6 3 10 2 5 2" xfId="53758"/>
    <cellStyle name="40% - Accent4 6 3 10 2 5 3" xfId="34096"/>
    <cellStyle name="40% - Accent4 6 3 10 2 6" xfId="43927"/>
    <cellStyle name="40% - Accent4 6 3 10 2 7" xfId="24253"/>
    <cellStyle name="40% - Accent4 6 3 10 2 8" xfId="17956"/>
    <cellStyle name="40% - Accent4 6 3 10 3" xfId="2368"/>
    <cellStyle name="40% - Accent4 6 3 10 3 2" xfId="10540"/>
    <cellStyle name="40% - Accent4 6 3 10 3 2 2" xfId="40291"/>
    <cellStyle name="40% - Accent4 6 3 10 3 2 2 2" xfId="59953"/>
    <cellStyle name="40% - Accent4 6 3 10 3 2 3" xfId="50122"/>
    <cellStyle name="40% - Accent4 6 3 10 3 2 4" xfId="30458"/>
    <cellStyle name="40% - Accent4 6 3 10 3 3" xfId="10541"/>
    <cellStyle name="40% - Accent4 6 3 10 3 3 2" xfId="55039"/>
    <cellStyle name="40% - Accent4 6 3 10 3 3 3" xfId="35377"/>
    <cellStyle name="40% - Accent4 6 3 10 3 4" xfId="45208"/>
    <cellStyle name="40% - Accent4 6 3 10 3 5" xfId="25534"/>
    <cellStyle name="40% - Accent4 6 3 10 3 6" xfId="20748"/>
    <cellStyle name="40% - Accent4 6 3 10 4" xfId="2369"/>
    <cellStyle name="40% - Accent4 6 3 10 4 2" xfId="10542"/>
    <cellStyle name="40% - Accent4 6 3 10 4 2 2" xfId="41886"/>
    <cellStyle name="40% - Accent4 6 3 10 4 2 2 2" xfId="61548"/>
    <cellStyle name="40% - Accent4 6 3 10 4 2 3" xfId="51717"/>
    <cellStyle name="40% - Accent4 6 3 10 4 2 4" xfId="32053"/>
    <cellStyle name="40% - Accent4 6 3 10 4 3" xfId="10543"/>
    <cellStyle name="40% - Accent4 6 3 10 4 3 2" xfId="56634"/>
    <cellStyle name="40% - Accent4 6 3 10 4 3 3" xfId="36972"/>
    <cellStyle name="40% - Accent4 6 3 10 4 4" xfId="46803"/>
    <cellStyle name="40% - Accent4 6 3 10 4 5" xfId="27129"/>
    <cellStyle name="40% - Accent4 6 3 10 4 6" xfId="22343"/>
    <cellStyle name="40% - Accent4 6 3 10 5" xfId="10544"/>
    <cellStyle name="40% - Accent4 6 3 10 5 2" xfId="39009"/>
    <cellStyle name="40% - Accent4 6 3 10 5 2 2" xfId="58671"/>
    <cellStyle name="40% - Accent4 6 3 10 5 3" xfId="48840"/>
    <cellStyle name="40% - Accent4 6 3 10 5 4" xfId="29175"/>
    <cellStyle name="40% - Accent4 6 3 10 5 5" xfId="19465"/>
    <cellStyle name="40% - Accent4 6 3 10 6" xfId="10545"/>
    <cellStyle name="40% - Accent4 6 3 10 6 2" xfId="53757"/>
    <cellStyle name="40% - Accent4 6 3 10 6 3" xfId="34095"/>
    <cellStyle name="40% - Accent4 6 3 10 7" xfId="43926"/>
    <cellStyle name="40% - Accent4 6 3 10 8" xfId="24252"/>
    <cellStyle name="40% - Accent4 6 3 10 9" xfId="17558"/>
    <cellStyle name="40% - Accent4 6 3 11" xfId="2370"/>
    <cellStyle name="40% - Accent4 6 3 11 2" xfId="2371"/>
    <cellStyle name="40% - Accent4 6 3 11 2 2" xfId="10546"/>
    <cellStyle name="40% - Accent4 6 3 11 2 2 2" xfId="40616"/>
    <cellStyle name="40% - Accent4 6 3 11 2 2 2 2" xfId="60278"/>
    <cellStyle name="40% - Accent4 6 3 11 2 2 3" xfId="50447"/>
    <cellStyle name="40% - Accent4 6 3 11 2 2 4" xfId="30783"/>
    <cellStyle name="40% - Accent4 6 3 11 2 3" xfId="10547"/>
    <cellStyle name="40% - Accent4 6 3 11 2 3 2" xfId="55364"/>
    <cellStyle name="40% - Accent4 6 3 11 2 3 3" xfId="35702"/>
    <cellStyle name="40% - Accent4 6 3 11 2 4" xfId="45533"/>
    <cellStyle name="40% - Accent4 6 3 11 2 5" xfId="25859"/>
    <cellStyle name="40% - Accent4 6 3 11 2 6" xfId="21073"/>
    <cellStyle name="40% - Accent4 6 3 11 3" xfId="2372"/>
    <cellStyle name="40% - Accent4 6 3 11 3 2" xfId="10548"/>
    <cellStyle name="40% - Accent4 6 3 11 3 2 2" xfId="42211"/>
    <cellStyle name="40% - Accent4 6 3 11 3 2 2 2" xfId="61873"/>
    <cellStyle name="40% - Accent4 6 3 11 3 2 3" xfId="52042"/>
    <cellStyle name="40% - Accent4 6 3 11 3 2 4" xfId="32378"/>
    <cellStyle name="40% - Accent4 6 3 11 3 3" xfId="10549"/>
    <cellStyle name="40% - Accent4 6 3 11 3 3 2" xfId="56959"/>
    <cellStyle name="40% - Accent4 6 3 11 3 3 3" xfId="37297"/>
    <cellStyle name="40% - Accent4 6 3 11 3 4" xfId="47128"/>
    <cellStyle name="40% - Accent4 6 3 11 3 5" xfId="27454"/>
    <cellStyle name="40% - Accent4 6 3 11 3 6" xfId="22668"/>
    <cellStyle name="40% - Accent4 6 3 11 4" xfId="10550"/>
    <cellStyle name="40% - Accent4 6 3 11 4 2" xfId="39011"/>
    <cellStyle name="40% - Accent4 6 3 11 4 2 2" xfId="58673"/>
    <cellStyle name="40% - Accent4 6 3 11 4 3" xfId="48842"/>
    <cellStyle name="40% - Accent4 6 3 11 4 4" xfId="29177"/>
    <cellStyle name="40% - Accent4 6 3 11 4 5" xfId="19467"/>
    <cellStyle name="40% - Accent4 6 3 11 5" xfId="10551"/>
    <cellStyle name="40% - Accent4 6 3 11 5 2" xfId="53759"/>
    <cellStyle name="40% - Accent4 6 3 11 5 3" xfId="34097"/>
    <cellStyle name="40% - Accent4 6 3 11 6" xfId="43928"/>
    <cellStyle name="40% - Accent4 6 3 11 7" xfId="24254"/>
    <cellStyle name="40% - Accent4 6 3 11 8" xfId="17883"/>
    <cellStyle name="40% - Accent4 6 3 12" xfId="2373"/>
    <cellStyle name="40% - Accent4 6 3 12 2" xfId="2374"/>
    <cellStyle name="40% - Accent4 6 3 12 2 2" xfId="10552"/>
    <cellStyle name="40% - Accent4 6 3 12 2 2 2" xfId="41292"/>
    <cellStyle name="40% - Accent4 6 3 12 2 2 2 2" xfId="60954"/>
    <cellStyle name="40% - Accent4 6 3 12 2 2 3" xfId="51123"/>
    <cellStyle name="40% - Accent4 6 3 12 2 2 4" xfId="31459"/>
    <cellStyle name="40% - Accent4 6 3 12 2 3" xfId="10553"/>
    <cellStyle name="40% - Accent4 6 3 12 2 3 2" xfId="56040"/>
    <cellStyle name="40% - Accent4 6 3 12 2 3 3" xfId="36378"/>
    <cellStyle name="40% - Accent4 6 3 12 2 4" xfId="46209"/>
    <cellStyle name="40% - Accent4 6 3 12 2 5" xfId="26535"/>
    <cellStyle name="40% - Accent4 6 3 12 2 6" xfId="21749"/>
    <cellStyle name="40% - Accent4 6 3 12 3" xfId="2375"/>
    <cellStyle name="40% - Accent4 6 3 12 3 2" xfId="10554"/>
    <cellStyle name="40% - Accent4 6 3 12 3 2 2" xfId="42887"/>
    <cellStyle name="40% - Accent4 6 3 12 3 2 2 2" xfId="62549"/>
    <cellStyle name="40% - Accent4 6 3 12 3 2 3" xfId="52718"/>
    <cellStyle name="40% - Accent4 6 3 12 3 2 4" xfId="33054"/>
    <cellStyle name="40% - Accent4 6 3 12 3 3" xfId="10555"/>
    <cellStyle name="40% - Accent4 6 3 12 3 3 2" xfId="57635"/>
    <cellStyle name="40% - Accent4 6 3 12 3 3 3" xfId="37973"/>
    <cellStyle name="40% - Accent4 6 3 12 3 4" xfId="47804"/>
    <cellStyle name="40% - Accent4 6 3 12 3 5" xfId="28130"/>
    <cellStyle name="40% - Accent4 6 3 12 3 6" xfId="23344"/>
    <cellStyle name="40% - Accent4 6 3 12 4" xfId="10556"/>
    <cellStyle name="40% - Accent4 6 3 12 4 2" xfId="39012"/>
    <cellStyle name="40% - Accent4 6 3 12 4 2 2" xfId="58674"/>
    <cellStyle name="40% - Accent4 6 3 12 4 3" xfId="48843"/>
    <cellStyle name="40% - Accent4 6 3 12 4 4" xfId="29178"/>
    <cellStyle name="40% - Accent4 6 3 12 4 5" xfId="19468"/>
    <cellStyle name="40% - Accent4 6 3 12 5" xfId="10557"/>
    <cellStyle name="40% - Accent4 6 3 12 5 2" xfId="53760"/>
    <cellStyle name="40% - Accent4 6 3 12 5 3" xfId="34098"/>
    <cellStyle name="40% - Accent4 6 3 12 6" xfId="43929"/>
    <cellStyle name="40% - Accent4 6 3 12 7" xfId="24255"/>
    <cellStyle name="40% - Accent4 6 3 12 8" xfId="18559"/>
    <cellStyle name="40% - Accent4 6 3 13" xfId="2376"/>
    <cellStyle name="40% - Accent4 6 3 13 2" xfId="2377"/>
    <cellStyle name="40% - Accent4 6 3 13 2 2" xfId="10558"/>
    <cellStyle name="40% - Accent4 6 3 13 2 2 2" xfId="41411"/>
    <cellStyle name="40% - Accent4 6 3 13 2 2 2 2" xfId="61073"/>
    <cellStyle name="40% - Accent4 6 3 13 2 2 3" xfId="51242"/>
    <cellStyle name="40% - Accent4 6 3 13 2 2 4" xfId="31578"/>
    <cellStyle name="40% - Accent4 6 3 13 2 3" xfId="10559"/>
    <cellStyle name="40% - Accent4 6 3 13 2 3 2" xfId="56159"/>
    <cellStyle name="40% - Accent4 6 3 13 2 3 3" xfId="36497"/>
    <cellStyle name="40% - Accent4 6 3 13 2 4" xfId="46328"/>
    <cellStyle name="40% - Accent4 6 3 13 2 5" xfId="26654"/>
    <cellStyle name="40% - Accent4 6 3 13 2 6" xfId="21868"/>
    <cellStyle name="40% - Accent4 6 3 13 3" xfId="2378"/>
    <cellStyle name="40% - Accent4 6 3 13 3 2" xfId="10560"/>
    <cellStyle name="40% - Accent4 6 3 13 3 2 2" xfId="43006"/>
    <cellStyle name="40% - Accent4 6 3 13 3 2 2 2" xfId="62668"/>
    <cellStyle name="40% - Accent4 6 3 13 3 2 3" xfId="52837"/>
    <cellStyle name="40% - Accent4 6 3 13 3 2 4" xfId="33173"/>
    <cellStyle name="40% - Accent4 6 3 13 3 3" xfId="10561"/>
    <cellStyle name="40% - Accent4 6 3 13 3 3 2" xfId="57754"/>
    <cellStyle name="40% - Accent4 6 3 13 3 3 3" xfId="38092"/>
    <cellStyle name="40% - Accent4 6 3 13 3 4" xfId="47923"/>
    <cellStyle name="40% - Accent4 6 3 13 3 5" xfId="28249"/>
    <cellStyle name="40% - Accent4 6 3 13 3 6" xfId="23463"/>
    <cellStyle name="40% - Accent4 6 3 13 4" xfId="10562"/>
    <cellStyle name="40% - Accent4 6 3 13 4 2" xfId="39013"/>
    <cellStyle name="40% - Accent4 6 3 13 4 2 2" xfId="58675"/>
    <cellStyle name="40% - Accent4 6 3 13 4 3" xfId="48844"/>
    <cellStyle name="40% - Accent4 6 3 13 4 4" xfId="29179"/>
    <cellStyle name="40% - Accent4 6 3 13 4 5" xfId="19469"/>
    <cellStyle name="40% - Accent4 6 3 13 5" xfId="10563"/>
    <cellStyle name="40% - Accent4 6 3 13 5 2" xfId="53761"/>
    <cellStyle name="40% - Accent4 6 3 13 5 3" xfId="34099"/>
    <cellStyle name="40% - Accent4 6 3 13 6" xfId="43930"/>
    <cellStyle name="40% - Accent4 6 3 13 7" xfId="24256"/>
    <cellStyle name="40% - Accent4 6 3 13 8" xfId="18678"/>
    <cellStyle name="40% - Accent4 6 3 14" xfId="2379"/>
    <cellStyle name="40% - Accent4 6 3 14 2" xfId="10564"/>
    <cellStyle name="40% - Accent4 6 3 14 2 2" xfId="39893"/>
    <cellStyle name="40% - Accent4 6 3 14 2 2 2" xfId="59555"/>
    <cellStyle name="40% - Accent4 6 3 14 2 3" xfId="49724"/>
    <cellStyle name="40% - Accent4 6 3 14 2 4" xfId="30060"/>
    <cellStyle name="40% - Accent4 6 3 14 2 5" xfId="20350"/>
    <cellStyle name="40% - Accent4 6 3 14 3" xfId="10565"/>
    <cellStyle name="40% - Accent4 6 3 14 3 2" xfId="54641"/>
    <cellStyle name="40% - Accent4 6 3 14 3 3" xfId="34979"/>
    <cellStyle name="40% - Accent4 6 3 14 4" xfId="44810"/>
    <cellStyle name="40% - Accent4 6 3 14 5" xfId="25136"/>
    <cellStyle name="40% - Accent4 6 3 14 6" xfId="16738"/>
    <cellStyle name="40% - Accent4 6 3 15" xfId="2380"/>
    <cellStyle name="40% - Accent4 6 3 15 2" xfId="10566"/>
    <cellStyle name="40% - Accent4 6 3 15 2 2" xfId="41488"/>
    <cellStyle name="40% - Accent4 6 3 15 2 2 2" xfId="61150"/>
    <cellStyle name="40% - Accent4 6 3 15 2 3" xfId="51319"/>
    <cellStyle name="40% - Accent4 6 3 15 2 4" xfId="31655"/>
    <cellStyle name="40% - Accent4 6 3 15 3" xfId="10567"/>
    <cellStyle name="40% - Accent4 6 3 15 3 2" xfId="56236"/>
    <cellStyle name="40% - Accent4 6 3 15 3 3" xfId="36574"/>
    <cellStyle name="40% - Accent4 6 3 15 4" xfId="46405"/>
    <cellStyle name="40% - Accent4 6 3 15 5" xfId="26731"/>
    <cellStyle name="40% - Accent4 6 3 15 6" xfId="21945"/>
    <cellStyle name="40% - Accent4 6 3 16" xfId="2381"/>
    <cellStyle name="40% - Accent4 6 3 16 2" xfId="39008"/>
    <cellStyle name="40% - Accent4 6 3 16 2 2" xfId="58670"/>
    <cellStyle name="40% - Accent4 6 3 16 3" xfId="48839"/>
    <cellStyle name="40% - Accent4 6 3 16 4" xfId="29174"/>
    <cellStyle name="40% - Accent4 6 3 16 5" xfId="19464"/>
    <cellStyle name="40% - Accent4 6 3 17" xfId="10568"/>
    <cellStyle name="40% - Accent4 6 3 17 2" xfId="53756"/>
    <cellStyle name="40% - Accent4 6 3 17 3" xfId="34094"/>
    <cellStyle name="40% - Accent4 6 3 18" xfId="43925"/>
    <cellStyle name="40% - Accent4 6 3 19" xfId="24251"/>
    <cellStyle name="40% - Accent4 6 3 2" xfId="2382"/>
    <cellStyle name="40% - Accent4 6 3 2 10" xfId="10569"/>
    <cellStyle name="40% - Accent4 6 3 2 10 2" xfId="39014"/>
    <cellStyle name="40% - Accent4 6 3 2 10 2 2" xfId="58676"/>
    <cellStyle name="40% - Accent4 6 3 2 10 3" xfId="48845"/>
    <cellStyle name="40% - Accent4 6 3 2 10 4" xfId="29180"/>
    <cellStyle name="40% - Accent4 6 3 2 10 5" xfId="19470"/>
    <cellStyle name="40% - Accent4 6 3 2 11" xfId="10570"/>
    <cellStyle name="40% - Accent4 6 3 2 11 2" xfId="53762"/>
    <cellStyle name="40% - Accent4 6 3 2 11 3" xfId="34100"/>
    <cellStyle name="40% - Accent4 6 3 2 12" xfId="43931"/>
    <cellStyle name="40% - Accent4 6 3 2 13" xfId="24257"/>
    <cellStyle name="40% - Accent4 6 3 2 14" xfId="17028"/>
    <cellStyle name="40% - Accent4 6 3 2 15" xfId="16553"/>
    <cellStyle name="40% - Accent4 6 3 2 2" xfId="2383"/>
    <cellStyle name="40% - Accent4 6 3 2 2 10" xfId="17366"/>
    <cellStyle name="40% - Accent4 6 3 2 2 2" xfId="2384"/>
    <cellStyle name="40% - Accent4 6 3 2 2 2 2" xfId="2385"/>
    <cellStyle name="40% - Accent4 6 3 2 2 2 2 2" xfId="2386"/>
    <cellStyle name="40% - Accent4 6 3 2 2 2 2 2 2" xfId="10571"/>
    <cellStyle name="40% - Accent4 6 3 2 2 2 2 2 2 2" xfId="41174"/>
    <cellStyle name="40% - Accent4 6 3 2 2 2 2 2 2 2 2" xfId="60836"/>
    <cellStyle name="40% - Accent4 6 3 2 2 2 2 2 2 3" xfId="51005"/>
    <cellStyle name="40% - Accent4 6 3 2 2 2 2 2 2 4" xfId="31341"/>
    <cellStyle name="40% - Accent4 6 3 2 2 2 2 2 3" xfId="10572"/>
    <cellStyle name="40% - Accent4 6 3 2 2 2 2 2 3 2" xfId="55922"/>
    <cellStyle name="40% - Accent4 6 3 2 2 2 2 2 3 3" xfId="36260"/>
    <cellStyle name="40% - Accent4 6 3 2 2 2 2 2 4" xfId="46091"/>
    <cellStyle name="40% - Accent4 6 3 2 2 2 2 2 5" xfId="26417"/>
    <cellStyle name="40% - Accent4 6 3 2 2 2 2 2 6" xfId="21631"/>
    <cellStyle name="40% - Accent4 6 3 2 2 2 2 3" xfId="2387"/>
    <cellStyle name="40% - Accent4 6 3 2 2 2 2 3 2" xfId="10573"/>
    <cellStyle name="40% - Accent4 6 3 2 2 2 2 3 2 2" xfId="42769"/>
    <cellStyle name="40% - Accent4 6 3 2 2 2 2 3 2 2 2" xfId="62431"/>
    <cellStyle name="40% - Accent4 6 3 2 2 2 2 3 2 3" xfId="52600"/>
    <cellStyle name="40% - Accent4 6 3 2 2 2 2 3 2 4" xfId="32936"/>
    <cellStyle name="40% - Accent4 6 3 2 2 2 2 3 3" xfId="10574"/>
    <cellStyle name="40% - Accent4 6 3 2 2 2 2 3 3 2" xfId="57517"/>
    <cellStyle name="40% - Accent4 6 3 2 2 2 2 3 3 3" xfId="37855"/>
    <cellStyle name="40% - Accent4 6 3 2 2 2 2 3 4" xfId="47686"/>
    <cellStyle name="40% - Accent4 6 3 2 2 2 2 3 5" xfId="28012"/>
    <cellStyle name="40% - Accent4 6 3 2 2 2 2 3 6" xfId="23226"/>
    <cellStyle name="40% - Accent4 6 3 2 2 2 2 4" xfId="10575"/>
    <cellStyle name="40% - Accent4 6 3 2 2 2 2 4 2" xfId="39017"/>
    <cellStyle name="40% - Accent4 6 3 2 2 2 2 4 2 2" xfId="58679"/>
    <cellStyle name="40% - Accent4 6 3 2 2 2 2 4 3" xfId="48848"/>
    <cellStyle name="40% - Accent4 6 3 2 2 2 2 4 4" xfId="29183"/>
    <cellStyle name="40% - Accent4 6 3 2 2 2 2 4 5" xfId="19473"/>
    <cellStyle name="40% - Accent4 6 3 2 2 2 2 5" xfId="10576"/>
    <cellStyle name="40% - Accent4 6 3 2 2 2 2 5 2" xfId="53765"/>
    <cellStyle name="40% - Accent4 6 3 2 2 2 2 5 3" xfId="34103"/>
    <cellStyle name="40% - Accent4 6 3 2 2 2 2 6" xfId="43934"/>
    <cellStyle name="40% - Accent4 6 3 2 2 2 2 7" xfId="24260"/>
    <cellStyle name="40% - Accent4 6 3 2 2 2 2 8" xfId="18441"/>
    <cellStyle name="40% - Accent4 6 3 2 2 2 3" xfId="2388"/>
    <cellStyle name="40% - Accent4 6 3 2 2 2 3 2" xfId="10577"/>
    <cellStyle name="40% - Accent4 6 3 2 2 2 3 2 2" xfId="40497"/>
    <cellStyle name="40% - Accent4 6 3 2 2 2 3 2 2 2" xfId="60159"/>
    <cellStyle name="40% - Accent4 6 3 2 2 2 3 2 3" xfId="50328"/>
    <cellStyle name="40% - Accent4 6 3 2 2 2 3 2 4" xfId="30664"/>
    <cellStyle name="40% - Accent4 6 3 2 2 2 3 3" xfId="10578"/>
    <cellStyle name="40% - Accent4 6 3 2 2 2 3 3 2" xfId="55245"/>
    <cellStyle name="40% - Accent4 6 3 2 2 2 3 3 3" xfId="35583"/>
    <cellStyle name="40% - Accent4 6 3 2 2 2 3 4" xfId="45414"/>
    <cellStyle name="40% - Accent4 6 3 2 2 2 3 5" xfId="25740"/>
    <cellStyle name="40% - Accent4 6 3 2 2 2 3 6" xfId="20954"/>
    <cellStyle name="40% - Accent4 6 3 2 2 2 4" xfId="2389"/>
    <cellStyle name="40% - Accent4 6 3 2 2 2 4 2" xfId="10579"/>
    <cellStyle name="40% - Accent4 6 3 2 2 2 4 2 2" xfId="42092"/>
    <cellStyle name="40% - Accent4 6 3 2 2 2 4 2 2 2" xfId="61754"/>
    <cellStyle name="40% - Accent4 6 3 2 2 2 4 2 3" xfId="51923"/>
    <cellStyle name="40% - Accent4 6 3 2 2 2 4 2 4" xfId="32259"/>
    <cellStyle name="40% - Accent4 6 3 2 2 2 4 3" xfId="10580"/>
    <cellStyle name="40% - Accent4 6 3 2 2 2 4 3 2" xfId="56840"/>
    <cellStyle name="40% - Accent4 6 3 2 2 2 4 3 3" xfId="37178"/>
    <cellStyle name="40% - Accent4 6 3 2 2 2 4 4" xfId="47009"/>
    <cellStyle name="40% - Accent4 6 3 2 2 2 4 5" xfId="27335"/>
    <cellStyle name="40% - Accent4 6 3 2 2 2 4 6" xfId="22549"/>
    <cellStyle name="40% - Accent4 6 3 2 2 2 5" xfId="10581"/>
    <cellStyle name="40% - Accent4 6 3 2 2 2 5 2" xfId="39016"/>
    <cellStyle name="40% - Accent4 6 3 2 2 2 5 2 2" xfId="58678"/>
    <cellStyle name="40% - Accent4 6 3 2 2 2 5 3" xfId="48847"/>
    <cellStyle name="40% - Accent4 6 3 2 2 2 5 4" xfId="29182"/>
    <cellStyle name="40% - Accent4 6 3 2 2 2 5 5" xfId="19472"/>
    <cellStyle name="40% - Accent4 6 3 2 2 2 6" xfId="10582"/>
    <cellStyle name="40% - Accent4 6 3 2 2 2 6 2" xfId="53764"/>
    <cellStyle name="40% - Accent4 6 3 2 2 2 6 3" xfId="34102"/>
    <cellStyle name="40% - Accent4 6 3 2 2 2 7" xfId="43933"/>
    <cellStyle name="40% - Accent4 6 3 2 2 2 8" xfId="24259"/>
    <cellStyle name="40% - Accent4 6 3 2 2 2 9" xfId="17764"/>
    <cellStyle name="40% - Accent4 6 3 2 2 3" xfId="2390"/>
    <cellStyle name="40% - Accent4 6 3 2 2 3 2" xfId="2391"/>
    <cellStyle name="40% - Accent4 6 3 2 2 3 2 2" xfId="10583"/>
    <cellStyle name="40% - Accent4 6 3 2 2 3 2 2 2" xfId="40895"/>
    <cellStyle name="40% - Accent4 6 3 2 2 3 2 2 2 2" xfId="60557"/>
    <cellStyle name="40% - Accent4 6 3 2 2 3 2 2 3" xfId="50726"/>
    <cellStyle name="40% - Accent4 6 3 2 2 3 2 2 4" xfId="31062"/>
    <cellStyle name="40% - Accent4 6 3 2 2 3 2 3" xfId="10584"/>
    <cellStyle name="40% - Accent4 6 3 2 2 3 2 3 2" xfId="55643"/>
    <cellStyle name="40% - Accent4 6 3 2 2 3 2 3 3" xfId="35981"/>
    <cellStyle name="40% - Accent4 6 3 2 2 3 2 4" xfId="45812"/>
    <cellStyle name="40% - Accent4 6 3 2 2 3 2 5" xfId="26138"/>
    <cellStyle name="40% - Accent4 6 3 2 2 3 2 6" xfId="21352"/>
    <cellStyle name="40% - Accent4 6 3 2 2 3 3" xfId="2392"/>
    <cellStyle name="40% - Accent4 6 3 2 2 3 3 2" xfId="10585"/>
    <cellStyle name="40% - Accent4 6 3 2 2 3 3 2 2" xfId="42490"/>
    <cellStyle name="40% - Accent4 6 3 2 2 3 3 2 2 2" xfId="62152"/>
    <cellStyle name="40% - Accent4 6 3 2 2 3 3 2 3" xfId="52321"/>
    <cellStyle name="40% - Accent4 6 3 2 2 3 3 2 4" xfId="32657"/>
    <cellStyle name="40% - Accent4 6 3 2 2 3 3 3" xfId="10586"/>
    <cellStyle name="40% - Accent4 6 3 2 2 3 3 3 2" xfId="57238"/>
    <cellStyle name="40% - Accent4 6 3 2 2 3 3 3 3" xfId="37576"/>
    <cellStyle name="40% - Accent4 6 3 2 2 3 3 4" xfId="47407"/>
    <cellStyle name="40% - Accent4 6 3 2 2 3 3 5" xfId="27733"/>
    <cellStyle name="40% - Accent4 6 3 2 2 3 3 6" xfId="22947"/>
    <cellStyle name="40% - Accent4 6 3 2 2 3 4" xfId="10587"/>
    <cellStyle name="40% - Accent4 6 3 2 2 3 4 2" xfId="39018"/>
    <cellStyle name="40% - Accent4 6 3 2 2 3 4 2 2" xfId="58680"/>
    <cellStyle name="40% - Accent4 6 3 2 2 3 4 3" xfId="48849"/>
    <cellStyle name="40% - Accent4 6 3 2 2 3 4 4" xfId="29184"/>
    <cellStyle name="40% - Accent4 6 3 2 2 3 4 5" xfId="19474"/>
    <cellStyle name="40% - Accent4 6 3 2 2 3 5" xfId="10588"/>
    <cellStyle name="40% - Accent4 6 3 2 2 3 5 2" xfId="53766"/>
    <cellStyle name="40% - Accent4 6 3 2 2 3 5 3" xfId="34104"/>
    <cellStyle name="40% - Accent4 6 3 2 2 3 6" xfId="43935"/>
    <cellStyle name="40% - Accent4 6 3 2 2 3 7" xfId="24261"/>
    <cellStyle name="40% - Accent4 6 3 2 2 3 8" xfId="18162"/>
    <cellStyle name="40% - Accent4 6 3 2 2 4" xfId="2393"/>
    <cellStyle name="40% - Accent4 6 3 2 2 4 2" xfId="10589"/>
    <cellStyle name="40% - Accent4 6 3 2 2 4 2 2" xfId="40099"/>
    <cellStyle name="40% - Accent4 6 3 2 2 4 2 2 2" xfId="59761"/>
    <cellStyle name="40% - Accent4 6 3 2 2 4 2 3" xfId="49930"/>
    <cellStyle name="40% - Accent4 6 3 2 2 4 2 4" xfId="30266"/>
    <cellStyle name="40% - Accent4 6 3 2 2 4 3" xfId="10590"/>
    <cellStyle name="40% - Accent4 6 3 2 2 4 3 2" xfId="54847"/>
    <cellStyle name="40% - Accent4 6 3 2 2 4 3 3" xfId="35185"/>
    <cellStyle name="40% - Accent4 6 3 2 2 4 4" xfId="45016"/>
    <cellStyle name="40% - Accent4 6 3 2 2 4 5" xfId="25342"/>
    <cellStyle name="40% - Accent4 6 3 2 2 4 6" xfId="20556"/>
    <cellStyle name="40% - Accent4 6 3 2 2 5" xfId="2394"/>
    <cellStyle name="40% - Accent4 6 3 2 2 5 2" xfId="10591"/>
    <cellStyle name="40% - Accent4 6 3 2 2 5 2 2" xfId="41694"/>
    <cellStyle name="40% - Accent4 6 3 2 2 5 2 2 2" xfId="61356"/>
    <cellStyle name="40% - Accent4 6 3 2 2 5 2 3" xfId="51525"/>
    <cellStyle name="40% - Accent4 6 3 2 2 5 2 4" xfId="31861"/>
    <cellStyle name="40% - Accent4 6 3 2 2 5 3" xfId="10592"/>
    <cellStyle name="40% - Accent4 6 3 2 2 5 3 2" xfId="56442"/>
    <cellStyle name="40% - Accent4 6 3 2 2 5 3 3" xfId="36780"/>
    <cellStyle name="40% - Accent4 6 3 2 2 5 4" xfId="46611"/>
    <cellStyle name="40% - Accent4 6 3 2 2 5 5" xfId="26937"/>
    <cellStyle name="40% - Accent4 6 3 2 2 5 6" xfId="22151"/>
    <cellStyle name="40% - Accent4 6 3 2 2 6" xfId="10593"/>
    <cellStyle name="40% - Accent4 6 3 2 2 6 2" xfId="39015"/>
    <cellStyle name="40% - Accent4 6 3 2 2 6 2 2" xfId="58677"/>
    <cellStyle name="40% - Accent4 6 3 2 2 6 3" xfId="48846"/>
    <cellStyle name="40% - Accent4 6 3 2 2 6 4" xfId="29181"/>
    <cellStyle name="40% - Accent4 6 3 2 2 6 5" xfId="19471"/>
    <cellStyle name="40% - Accent4 6 3 2 2 7" xfId="10594"/>
    <cellStyle name="40% - Accent4 6 3 2 2 7 2" xfId="53763"/>
    <cellStyle name="40% - Accent4 6 3 2 2 7 3" xfId="34101"/>
    <cellStyle name="40% - Accent4 6 3 2 2 8" xfId="43932"/>
    <cellStyle name="40% - Accent4 6 3 2 2 9" xfId="24258"/>
    <cellStyle name="40% - Accent4 6 3 2 3" xfId="2395"/>
    <cellStyle name="40% - Accent4 6 3 2 3 2" xfId="2396"/>
    <cellStyle name="40% - Accent4 6 3 2 3 2 2" xfId="2397"/>
    <cellStyle name="40% - Accent4 6 3 2 3 2 2 2" xfId="10595"/>
    <cellStyle name="40% - Accent4 6 3 2 3 2 2 2 2" xfId="41015"/>
    <cellStyle name="40% - Accent4 6 3 2 3 2 2 2 2 2" xfId="60677"/>
    <cellStyle name="40% - Accent4 6 3 2 3 2 2 2 3" xfId="50846"/>
    <cellStyle name="40% - Accent4 6 3 2 3 2 2 2 4" xfId="31182"/>
    <cellStyle name="40% - Accent4 6 3 2 3 2 2 3" xfId="10596"/>
    <cellStyle name="40% - Accent4 6 3 2 3 2 2 3 2" xfId="55763"/>
    <cellStyle name="40% - Accent4 6 3 2 3 2 2 3 3" xfId="36101"/>
    <cellStyle name="40% - Accent4 6 3 2 3 2 2 4" xfId="45932"/>
    <cellStyle name="40% - Accent4 6 3 2 3 2 2 5" xfId="26258"/>
    <cellStyle name="40% - Accent4 6 3 2 3 2 2 6" xfId="21472"/>
    <cellStyle name="40% - Accent4 6 3 2 3 2 3" xfId="2398"/>
    <cellStyle name="40% - Accent4 6 3 2 3 2 3 2" xfId="10597"/>
    <cellStyle name="40% - Accent4 6 3 2 3 2 3 2 2" xfId="42610"/>
    <cellStyle name="40% - Accent4 6 3 2 3 2 3 2 2 2" xfId="62272"/>
    <cellStyle name="40% - Accent4 6 3 2 3 2 3 2 3" xfId="52441"/>
    <cellStyle name="40% - Accent4 6 3 2 3 2 3 2 4" xfId="32777"/>
    <cellStyle name="40% - Accent4 6 3 2 3 2 3 3" xfId="10598"/>
    <cellStyle name="40% - Accent4 6 3 2 3 2 3 3 2" xfId="57358"/>
    <cellStyle name="40% - Accent4 6 3 2 3 2 3 3 3" xfId="37696"/>
    <cellStyle name="40% - Accent4 6 3 2 3 2 3 4" xfId="47527"/>
    <cellStyle name="40% - Accent4 6 3 2 3 2 3 5" xfId="27853"/>
    <cellStyle name="40% - Accent4 6 3 2 3 2 3 6" xfId="23067"/>
    <cellStyle name="40% - Accent4 6 3 2 3 2 4" xfId="10599"/>
    <cellStyle name="40% - Accent4 6 3 2 3 2 4 2" xfId="39020"/>
    <cellStyle name="40% - Accent4 6 3 2 3 2 4 2 2" xfId="58682"/>
    <cellStyle name="40% - Accent4 6 3 2 3 2 4 3" xfId="48851"/>
    <cellStyle name="40% - Accent4 6 3 2 3 2 4 4" xfId="29186"/>
    <cellStyle name="40% - Accent4 6 3 2 3 2 4 5" xfId="19476"/>
    <cellStyle name="40% - Accent4 6 3 2 3 2 5" xfId="10600"/>
    <cellStyle name="40% - Accent4 6 3 2 3 2 5 2" xfId="53768"/>
    <cellStyle name="40% - Accent4 6 3 2 3 2 5 3" xfId="34106"/>
    <cellStyle name="40% - Accent4 6 3 2 3 2 6" xfId="43937"/>
    <cellStyle name="40% - Accent4 6 3 2 3 2 7" xfId="24263"/>
    <cellStyle name="40% - Accent4 6 3 2 3 2 8" xfId="18282"/>
    <cellStyle name="40% - Accent4 6 3 2 3 3" xfId="2399"/>
    <cellStyle name="40% - Accent4 6 3 2 3 3 2" xfId="10601"/>
    <cellStyle name="40% - Accent4 6 3 2 3 3 2 2" xfId="40219"/>
    <cellStyle name="40% - Accent4 6 3 2 3 3 2 2 2" xfId="59881"/>
    <cellStyle name="40% - Accent4 6 3 2 3 3 2 3" xfId="50050"/>
    <cellStyle name="40% - Accent4 6 3 2 3 3 2 4" xfId="30386"/>
    <cellStyle name="40% - Accent4 6 3 2 3 3 3" xfId="10602"/>
    <cellStyle name="40% - Accent4 6 3 2 3 3 3 2" xfId="54967"/>
    <cellStyle name="40% - Accent4 6 3 2 3 3 3 3" xfId="35305"/>
    <cellStyle name="40% - Accent4 6 3 2 3 3 4" xfId="45136"/>
    <cellStyle name="40% - Accent4 6 3 2 3 3 5" xfId="25462"/>
    <cellStyle name="40% - Accent4 6 3 2 3 3 6" xfId="20676"/>
    <cellStyle name="40% - Accent4 6 3 2 3 4" xfId="2400"/>
    <cellStyle name="40% - Accent4 6 3 2 3 4 2" xfId="10603"/>
    <cellStyle name="40% - Accent4 6 3 2 3 4 2 2" xfId="41814"/>
    <cellStyle name="40% - Accent4 6 3 2 3 4 2 2 2" xfId="61476"/>
    <cellStyle name="40% - Accent4 6 3 2 3 4 2 3" xfId="51645"/>
    <cellStyle name="40% - Accent4 6 3 2 3 4 2 4" xfId="31981"/>
    <cellStyle name="40% - Accent4 6 3 2 3 4 3" xfId="10604"/>
    <cellStyle name="40% - Accent4 6 3 2 3 4 3 2" xfId="56562"/>
    <cellStyle name="40% - Accent4 6 3 2 3 4 3 3" xfId="36900"/>
    <cellStyle name="40% - Accent4 6 3 2 3 4 4" xfId="46731"/>
    <cellStyle name="40% - Accent4 6 3 2 3 4 5" xfId="27057"/>
    <cellStyle name="40% - Accent4 6 3 2 3 4 6" xfId="22271"/>
    <cellStyle name="40% - Accent4 6 3 2 3 5" xfId="10605"/>
    <cellStyle name="40% - Accent4 6 3 2 3 5 2" xfId="39019"/>
    <cellStyle name="40% - Accent4 6 3 2 3 5 2 2" xfId="58681"/>
    <cellStyle name="40% - Accent4 6 3 2 3 5 3" xfId="48850"/>
    <cellStyle name="40% - Accent4 6 3 2 3 5 4" xfId="29185"/>
    <cellStyle name="40% - Accent4 6 3 2 3 5 5" xfId="19475"/>
    <cellStyle name="40% - Accent4 6 3 2 3 6" xfId="10606"/>
    <cellStyle name="40% - Accent4 6 3 2 3 6 2" xfId="53767"/>
    <cellStyle name="40% - Accent4 6 3 2 3 6 3" xfId="34105"/>
    <cellStyle name="40% - Accent4 6 3 2 3 7" xfId="43936"/>
    <cellStyle name="40% - Accent4 6 3 2 3 8" xfId="24262"/>
    <cellStyle name="40% - Accent4 6 3 2 3 9" xfId="17486"/>
    <cellStyle name="40% - Accent4 6 3 2 4" xfId="2401"/>
    <cellStyle name="40% - Accent4 6 3 2 4 2" xfId="2402"/>
    <cellStyle name="40% - Accent4 6 3 2 4 2 2" xfId="2403"/>
    <cellStyle name="40% - Accent4 6 3 2 4 2 2 2" xfId="10607"/>
    <cellStyle name="40% - Accent4 6 3 2 4 2 2 2 2" xfId="40755"/>
    <cellStyle name="40% - Accent4 6 3 2 4 2 2 2 2 2" xfId="60417"/>
    <cellStyle name="40% - Accent4 6 3 2 4 2 2 2 3" xfId="50586"/>
    <cellStyle name="40% - Accent4 6 3 2 4 2 2 2 4" xfId="30922"/>
    <cellStyle name="40% - Accent4 6 3 2 4 2 2 3" xfId="10608"/>
    <cellStyle name="40% - Accent4 6 3 2 4 2 2 3 2" xfId="55503"/>
    <cellStyle name="40% - Accent4 6 3 2 4 2 2 3 3" xfId="35841"/>
    <cellStyle name="40% - Accent4 6 3 2 4 2 2 4" xfId="45672"/>
    <cellStyle name="40% - Accent4 6 3 2 4 2 2 5" xfId="25998"/>
    <cellStyle name="40% - Accent4 6 3 2 4 2 2 6" xfId="21212"/>
    <cellStyle name="40% - Accent4 6 3 2 4 2 3" xfId="2404"/>
    <cellStyle name="40% - Accent4 6 3 2 4 2 3 2" xfId="10609"/>
    <cellStyle name="40% - Accent4 6 3 2 4 2 3 2 2" xfId="42350"/>
    <cellStyle name="40% - Accent4 6 3 2 4 2 3 2 2 2" xfId="62012"/>
    <cellStyle name="40% - Accent4 6 3 2 4 2 3 2 3" xfId="52181"/>
    <cellStyle name="40% - Accent4 6 3 2 4 2 3 2 4" xfId="32517"/>
    <cellStyle name="40% - Accent4 6 3 2 4 2 3 3" xfId="10610"/>
    <cellStyle name="40% - Accent4 6 3 2 4 2 3 3 2" xfId="57098"/>
    <cellStyle name="40% - Accent4 6 3 2 4 2 3 3 3" xfId="37436"/>
    <cellStyle name="40% - Accent4 6 3 2 4 2 3 4" xfId="47267"/>
    <cellStyle name="40% - Accent4 6 3 2 4 2 3 5" xfId="27593"/>
    <cellStyle name="40% - Accent4 6 3 2 4 2 3 6" xfId="22807"/>
    <cellStyle name="40% - Accent4 6 3 2 4 2 4" xfId="10611"/>
    <cellStyle name="40% - Accent4 6 3 2 4 2 4 2" xfId="39022"/>
    <cellStyle name="40% - Accent4 6 3 2 4 2 4 2 2" xfId="58684"/>
    <cellStyle name="40% - Accent4 6 3 2 4 2 4 3" xfId="48853"/>
    <cellStyle name="40% - Accent4 6 3 2 4 2 4 4" xfId="29188"/>
    <cellStyle name="40% - Accent4 6 3 2 4 2 4 5" xfId="19478"/>
    <cellStyle name="40% - Accent4 6 3 2 4 2 5" xfId="10612"/>
    <cellStyle name="40% - Accent4 6 3 2 4 2 5 2" xfId="53770"/>
    <cellStyle name="40% - Accent4 6 3 2 4 2 5 3" xfId="34108"/>
    <cellStyle name="40% - Accent4 6 3 2 4 2 6" xfId="43939"/>
    <cellStyle name="40% - Accent4 6 3 2 4 2 7" xfId="24265"/>
    <cellStyle name="40% - Accent4 6 3 2 4 2 8" xfId="18022"/>
    <cellStyle name="40% - Accent4 6 3 2 4 3" xfId="2405"/>
    <cellStyle name="40% - Accent4 6 3 2 4 3 2" xfId="10613"/>
    <cellStyle name="40% - Accent4 6 3 2 4 3 2 2" xfId="40357"/>
    <cellStyle name="40% - Accent4 6 3 2 4 3 2 2 2" xfId="60019"/>
    <cellStyle name="40% - Accent4 6 3 2 4 3 2 3" xfId="50188"/>
    <cellStyle name="40% - Accent4 6 3 2 4 3 2 4" xfId="30524"/>
    <cellStyle name="40% - Accent4 6 3 2 4 3 3" xfId="10614"/>
    <cellStyle name="40% - Accent4 6 3 2 4 3 3 2" xfId="55105"/>
    <cellStyle name="40% - Accent4 6 3 2 4 3 3 3" xfId="35443"/>
    <cellStyle name="40% - Accent4 6 3 2 4 3 4" xfId="45274"/>
    <cellStyle name="40% - Accent4 6 3 2 4 3 5" xfId="25600"/>
    <cellStyle name="40% - Accent4 6 3 2 4 3 6" xfId="20814"/>
    <cellStyle name="40% - Accent4 6 3 2 4 4" xfId="2406"/>
    <cellStyle name="40% - Accent4 6 3 2 4 4 2" xfId="10615"/>
    <cellStyle name="40% - Accent4 6 3 2 4 4 2 2" xfId="41952"/>
    <cellStyle name="40% - Accent4 6 3 2 4 4 2 2 2" xfId="61614"/>
    <cellStyle name="40% - Accent4 6 3 2 4 4 2 3" xfId="51783"/>
    <cellStyle name="40% - Accent4 6 3 2 4 4 2 4" xfId="32119"/>
    <cellStyle name="40% - Accent4 6 3 2 4 4 3" xfId="10616"/>
    <cellStyle name="40% - Accent4 6 3 2 4 4 3 2" xfId="56700"/>
    <cellStyle name="40% - Accent4 6 3 2 4 4 3 3" xfId="37038"/>
    <cellStyle name="40% - Accent4 6 3 2 4 4 4" xfId="46869"/>
    <cellStyle name="40% - Accent4 6 3 2 4 4 5" xfId="27195"/>
    <cellStyle name="40% - Accent4 6 3 2 4 4 6" xfId="22409"/>
    <cellStyle name="40% - Accent4 6 3 2 4 5" xfId="10617"/>
    <cellStyle name="40% - Accent4 6 3 2 4 5 2" xfId="39021"/>
    <cellStyle name="40% - Accent4 6 3 2 4 5 2 2" xfId="58683"/>
    <cellStyle name="40% - Accent4 6 3 2 4 5 3" xfId="48852"/>
    <cellStyle name="40% - Accent4 6 3 2 4 5 4" xfId="29187"/>
    <cellStyle name="40% - Accent4 6 3 2 4 5 5" xfId="19477"/>
    <cellStyle name="40% - Accent4 6 3 2 4 6" xfId="10618"/>
    <cellStyle name="40% - Accent4 6 3 2 4 6 2" xfId="53769"/>
    <cellStyle name="40% - Accent4 6 3 2 4 6 3" xfId="34107"/>
    <cellStyle name="40% - Accent4 6 3 2 4 7" xfId="43938"/>
    <cellStyle name="40% - Accent4 6 3 2 4 8" xfId="24264"/>
    <cellStyle name="40% - Accent4 6 3 2 4 9" xfId="17624"/>
    <cellStyle name="40% - Accent4 6 3 2 5" xfId="2407"/>
    <cellStyle name="40% - Accent4 6 3 2 5 2" xfId="2408"/>
    <cellStyle name="40% - Accent4 6 3 2 5 2 2" xfId="10619"/>
    <cellStyle name="40% - Accent4 6 3 2 5 2 2 2" xfId="40617"/>
    <cellStyle name="40% - Accent4 6 3 2 5 2 2 2 2" xfId="60279"/>
    <cellStyle name="40% - Accent4 6 3 2 5 2 2 3" xfId="50448"/>
    <cellStyle name="40% - Accent4 6 3 2 5 2 2 4" xfId="30784"/>
    <cellStyle name="40% - Accent4 6 3 2 5 2 3" xfId="10620"/>
    <cellStyle name="40% - Accent4 6 3 2 5 2 3 2" xfId="55365"/>
    <cellStyle name="40% - Accent4 6 3 2 5 2 3 3" xfId="35703"/>
    <cellStyle name="40% - Accent4 6 3 2 5 2 4" xfId="45534"/>
    <cellStyle name="40% - Accent4 6 3 2 5 2 5" xfId="25860"/>
    <cellStyle name="40% - Accent4 6 3 2 5 2 6" xfId="21074"/>
    <cellStyle name="40% - Accent4 6 3 2 5 3" xfId="2409"/>
    <cellStyle name="40% - Accent4 6 3 2 5 3 2" xfId="10621"/>
    <cellStyle name="40% - Accent4 6 3 2 5 3 2 2" xfId="42212"/>
    <cellStyle name="40% - Accent4 6 3 2 5 3 2 2 2" xfId="61874"/>
    <cellStyle name="40% - Accent4 6 3 2 5 3 2 3" xfId="52043"/>
    <cellStyle name="40% - Accent4 6 3 2 5 3 2 4" xfId="32379"/>
    <cellStyle name="40% - Accent4 6 3 2 5 3 3" xfId="10622"/>
    <cellStyle name="40% - Accent4 6 3 2 5 3 3 2" xfId="56960"/>
    <cellStyle name="40% - Accent4 6 3 2 5 3 3 3" xfId="37298"/>
    <cellStyle name="40% - Accent4 6 3 2 5 3 4" xfId="47129"/>
    <cellStyle name="40% - Accent4 6 3 2 5 3 5" xfId="27455"/>
    <cellStyle name="40% - Accent4 6 3 2 5 3 6" xfId="22669"/>
    <cellStyle name="40% - Accent4 6 3 2 5 4" xfId="10623"/>
    <cellStyle name="40% - Accent4 6 3 2 5 4 2" xfId="39023"/>
    <cellStyle name="40% - Accent4 6 3 2 5 4 2 2" xfId="58685"/>
    <cellStyle name="40% - Accent4 6 3 2 5 4 3" xfId="48854"/>
    <cellStyle name="40% - Accent4 6 3 2 5 4 4" xfId="29189"/>
    <cellStyle name="40% - Accent4 6 3 2 5 4 5" xfId="19479"/>
    <cellStyle name="40% - Accent4 6 3 2 5 5" xfId="10624"/>
    <cellStyle name="40% - Accent4 6 3 2 5 5 2" xfId="53771"/>
    <cellStyle name="40% - Accent4 6 3 2 5 5 3" xfId="34109"/>
    <cellStyle name="40% - Accent4 6 3 2 5 6" xfId="43940"/>
    <cellStyle name="40% - Accent4 6 3 2 5 7" xfId="24266"/>
    <cellStyle name="40% - Accent4 6 3 2 5 8" xfId="17884"/>
    <cellStyle name="40% - Accent4 6 3 2 6" xfId="2410"/>
    <cellStyle name="40% - Accent4 6 3 2 6 2" xfId="2411"/>
    <cellStyle name="40% - Accent4 6 3 2 6 2 2" xfId="10625"/>
    <cellStyle name="40% - Accent4 6 3 2 6 2 2 2" xfId="41293"/>
    <cellStyle name="40% - Accent4 6 3 2 6 2 2 2 2" xfId="60955"/>
    <cellStyle name="40% - Accent4 6 3 2 6 2 2 3" xfId="51124"/>
    <cellStyle name="40% - Accent4 6 3 2 6 2 2 4" xfId="31460"/>
    <cellStyle name="40% - Accent4 6 3 2 6 2 3" xfId="10626"/>
    <cellStyle name="40% - Accent4 6 3 2 6 2 3 2" xfId="56041"/>
    <cellStyle name="40% - Accent4 6 3 2 6 2 3 3" xfId="36379"/>
    <cellStyle name="40% - Accent4 6 3 2 6 2 4" xfId="46210"/>
    <cellStyle name="40% - Accent4 6 3 2 6 2 5" xfId="26536"/>
    <cellStyle name="40% - Accent4 6 3 2 6 2 6" xfId="21750"/>
    <cellStyle name="40% - Accent4 6 3 2 6 3" xfId="2412"/>
    <cellStyle name="40% - Accent4 6 3 2 6 3 2" xfId="10627"/>
    <cellStyle name="40% - Accent4 6 3 2 6 3 2 2" xfId="42888"/>
    <cellStyle name="40% - Accent4 6 3 2 6 3 2 2 2" xfId="62550"/>
    <cellStyle name="40% - Accent4 6 3 2 6 3 2 3" xfId="52719"/>
    <cellStyle name="40% - Accent4 6 3 2 6 3 2 4" xfId="33055"/>
    <cellStyle name="40% - Accent4 6 3 2 6 3 3" xfId="10628"/>
    <cellStyle name="40% - Accent4 6 3 2 6 3 3 2" xfId="57636"/>
    <cellStyle name="40% - Accent4 6 3 2 6 3 3 3" xfId="37974"/>
    <cellStyle name="40% - Accent4 6 3 2 6 3 4" xfId="47805"/>
    <cellStyle name="40% - Accent4 6 3 2 6 3 5" xfId="28131"/>
    <cellStyle name="40% - Accent4 6 3 2 6 3 6" xfId="23345"/>
    <cellStyle name="40% - Accent4 6 3 2 6 4" xfId="10629"/>
    <cellStyle name="40% - Accent4 6 3 2 6 4 2" xfId="39024"/>
    <cellStyle name="40% - Accent4 6 3 2 6 4 2 2" xfId="58686"/>
    <cellStyle name="40% - Accent4 6 3 2 6 4 3" xfId="48855"/>
    <cellStyle name="40% - Accent4 6 3 2 6 4 4" xfId="29190"/>
    <cellStyle name="40% - Accent4 6 3 2 6 4 5" xfId="19480"/>
    <cellStyle name="40% - Accent4 6 3 2 6 5" xfId="10630"/>
    <cellStyle name="40% - Accent4 6 3 2 6 5 2" xfId="53772"/>
    <cellStyle name="40% - Accent4 6 3 2 6 5 3" xfId="34110"/>
    <cellStyle name="40% - Accent4 6 3 2 6 6" xfId="43941"/>
    <cellStyle name="40% - Accent4 6 3 2 6 7" xfId="24267"/>
    <cellStyle name="40% - Accent4 6 3 2 6 8" xfId="18560"/>
    <cellStyle name="40% - Accent4 6 3 2 7" xfId="2413"/>
    <cellStyle name="40% - Accent4 6 3 2 7 2" xfId="2414"/>
    <cellStyle name="40% - Accent4 6 3 2 7 2 2" xfId="10631"/>
    <cellStyle name="40% - Accent4 6 3 2 7 2 2 2" xfId="41412"/>
    <cellStyle name="40% - Accent4 6 3 2 7 2 2 2 2" xfId="61074"/>
    <cellStyle name="40% - Accent4 6 3 2 7 2 2 3" xfId="51243"/>
    <cellStyle name="40% - Accent4 6 3 2 7 2 2 4" xfId="31579"/>
    <cellStyle name="40% - Accent4 6 3 2 7 2 3" xfId="10632"/>
    <cellStyle name="40% - Accent4 6 3 2 7 2 3 2" xfId="56160"/>
    <cellStyle name="40% - Accent4 6 3 2 7 2 3 3" xfId="36498"/>
    <cellStyle name="40% - Accent4 6 3 2 7 2 4" xfId="46329"/>
    <cellStyle name="40% - Accent4 6 3 2 7 2 5" xfId="26655"/>
    <cellStyle name="40% - Accent4 6 3 2 7 2 6" xfId="21869"/>
    <cellStyle name="40% - Accent4 6 3 2 7 3" xfId="2415"/>
    <cellStyle name="40% - Accent4 6 3 2 7 3 2" xfId="10633"/>
    <cellStyle name="40% - Accent4 6 3 2 7 3 2 2" xfId="43007"/>
    <cellStyle name="40% - Accent4 6 3 2 7 3 2 2 2" xfId="62669"/>
    <cellStyle name="40% - Accent4 6 3 2 7 3 2 3" xfId="52838"/>
    <cellStyle name="40% - Accent4 6 3 2 7 3 2 4" xfId="33174"/>
    <cellStyle name="40% - Accent4 6 3 2 7 3 3" xfId="10634"/>
    <cellStyle name="40% - Accent4 6 3 2 7 3 3 2" xfId="57755"/>
    <cellStyle name="40% - Accent4 6 3 2 7 3 3 3" xfId="38093"/>
    <cellStyle name="40% - Accent4 6 3 2 7 3 4" xfId="47924"/>
    <cellStyle name="40% - Accent4 6 3 2 7 3 5" xfId="28250"/>
    <cellStyle name="40% - Accent4 6 3 2 7 3 6" xfId="23464"/>
    <cellStyle name="40% - Accent4 6 3 2 7 4" xfId="10635"/>
    <cellStyle name="40% - Accent4 6 3 2 7 4 2" xfId="39025"/>
    <cellStyle name="40% - Accent4 6 3 2 7 4 2 2" xfId="58687"/>
    <cellStyle name="40% - Accent4 6 3 2 7 4 3" xfId="48856"/>
    <cellStyle name="40% - Accent4 6 3 2 7 4 4" xfId="29191"/>
    <cellStyle name="40% - Accent4 6 3 2 7 4 5" xfId="19481"/>
    <cellStyle name="40% - Accent4 6 3 2 7 5" xfId="10636"/>
    <cellStyle name="40% - Accent4 6 3 2 7 5 2" xfId="53773"/>
    <cellStyle name="40% - Accent4 6 3 2 7 5 3" xfId="34111"/>
    <cellStyle name="40% - Accent4 6 3 2 7 6" xfId="43942"/>
    <cellStyle name="40% - Accent4 6 3 2 7 7" xfId="24268"/>
    <cellStyle name="40% - Accent4 6 3 2 7 8" xfId="18679"/>
    <cellStyle name="40% - Accent4 6 3 2 8" xfId="2416"/>
    <cellStyle name="40% - Accent4 6 3 2 8 2" xfId="10637"/>
    <cellStyle name="40% - Accent4 6 3 2 8 2 2" xfId="39959"/>
    <cellStyle name="40% - Accent4 6 3 2 8 2 2 2" xfId="59621"/>
    <cellStyle name="40% - Accent4 6 3 2 8 2 3" xfId="49790"/>
    <cellStyle name="40% - Accent4 6 3 2 8 2 4" xfId="30126"/>
    <cellStyle name="40% - Accent4 6 3 2 8 3" xfId="10638"/>
    <cellStyle name="40% - Accent4 6 3 2 8 3 2" xfId="54707"/>
    <cellStyle name="40% - Accent4 6 3 2 8 3 3" xfId="35045"/>
    <cellStyle name="40% - Accent4 6 3 2 8 4" xfId="44876"/>
    <cellStyle name="40% - Accent4 6 3 2 8 5" xfId="25202"/>
    <cellStyle name="40% - Accent4 6 3 2 8 6" xfId="20416"/>
    <cellStyle name="40% - Accent4 6 3 2 9" xfId="2417"/>
    <cellStyle name="40% - Accent4 6 3 2 9 2" xfId="10639"/>
    <cellStyle name="40% - Accent4 6 3 2 9 2 2" xfId="41554"/>
    <cellStyle name="40% - Accent4 6 3 2 9 2 2 2" xfId="61216"/>
    <cellStyle name="40% - Accent4 6 3 2 9 2 3" xfId="51385"/>
    <cellStyle name="40% - Accent4 6 3 2 9 2 4" xfId="31721"/>
    <cellStyle name="40% - Accent4 6 3 2 9 3" xfId="10640"/>
    <cellStyle name="40% - Accent4 6 3 2 9 3 2" xfId="56302"/>
    <cellStyle name="40% - Accent4 6 3 2 9 3 3" xfId="36640"/>
    <cellStyle name="40% - Accent4 6 3 2 9 4" xfId="46471"/>
    <cellStyle name="40% - Accent4 6 3 2 9 5" xfId="26797"/>
    <cellStyle name="40% - Accent4 6 3 2 9 6" xfId="22011"/>
    <cellStyle name="40% - Accent4 6 3 20" xfId="16683"/>
    <cellStyle name="40% - Accent4 6 3 21" xfId="16427"/>
    <cellStyle name="40% - Accent4 6 3 3" xfId="2418"/>
    <cellStyle name="40% - Accent4 6 3 3 10" xfId="10641"/>
    <cellStyle name="40% - Accent4 6 3 3 10 2" xfId="39026"/>
    <cellStyle name="40% - Accent4 6 3 3 10 2 2" xfId="58688"/>
    <cellStyle name="40% - Accent4 6 3 3 10 3" xfId="48857"/>
    <cellStyle name="40% - Accent4 6 3 3 10 4" xfId="29192"/>
    <cellStyle name="40% - Accent4 6 3 3 10 5" xfId="19482"/>
    <cellStyle name="40% - Accent4 6 3 3 11" xfId="10642"/>
    <cellStyle name="40% - Accent4 6 3 3 11 2" xfId="53774"/>
    <cellStyle name="40% - Accent4 6 3 3 11 3" xfId="34112"/>
    <cellStyle name="40% - Accent4 6 3 3 12" xfId="43943"/>
    <cellStyle name="40% - Accent4 6 3 3 13" xfId="24269"/>
    <cellStyle name="40% - Accent4 6 3 3 14" xfId="17029"/>
    <cellStyle name="40% - Accent4 6 3 3 2" xfId="2419"/>
    <cellStyle name="40% - Accent4 6 3 3 2 10" xfId="17367"/>
    <cellStyle name="40% - Accent4 6 3 3 2 2" xfId="2420"/>
    <cellStyle name="40% - Accent4 6 3 3 2 2 2" xfId="2421"/>
    <cellStyle name="40% - Accent4 6 3 3 2 2 2 2" xfId="2422"/>
    <cellStyle name="40% - Accent4 6 3 3 2 2 2 2 2" xfId="10643"/>
    <cellStyle name="40% - Accent4 6 3 3 2 2 2 2 2 2" xfId="41175"/>
    <cellStyle name="40% - Accent4 6 3 3 2 2 2 2 2 2 2" xfId="60837"/>
    <cellStyle name="40% - Accent4 6 3 3 2 2 2 2 2 3" xfId="51006"/>
    <cellStyle name="40% - Accent4 6 3 3 2 2 2 2 2 4" xfId="31342"/>
    <cellStyle name="40% - Accent4 6 3 3 2 2 2 2 3" xfId="10644"/>
    <cellStyle name="40% - Accent4 6 3 3 2 2 2 2 3 2" xfId="55923"/>
    <cellStyle name="40% - Accent4 6 3 3 2 2 2 2 3 3" xfId="36261"/>
    <cellStyle name="40% - Accent4 6 3 3 2 2 2 2 4" xfId="46092"/>
    <cellStyle name="40% - Accent4 6 3 3 2 2 2 2 5" xfId="26418"/>
    <cellStyle name="40% - Accent4 6 3 3 2 2 2 2 6" xfId="21632"/>
    <cellStyle name="40% - Accent4 6 3 3 2 2 2 3" xfId="2423"/>
    <cellStyle name="40% - Accent4 6 3 3 2 2 2 3 2" xfId="10645"/>
    <cellStyle name="40% - Accent4 6 3 3 2 2 2 3 2 2" xfId="42770"/>
    <cellStyle name="40% - Accent4 6 3 3 2 2 2 3 2 2 2" xfId="62432"/>
    <cellStyle name="40% - Accent4 6 3 3 2 2 2 3 2 3" xfId="52601"/>
    <cellStyle name="40% - Accent4 6 3 3 2 2 2 3 2 4" xfId="32937"/>
    <cellStyle name="40% - Accent4 6 3 3 2 2 2 3 3" xfId="10646"/>
    <cellStyle name="40% - Accent4 6 3 3 2 2 2 3 3 2" xfId="57518"/>
    <cellStyle name="40% - Accent4 6 3 3 2 2 2 3 3 3" xfId="37856"/>
    <cellStyle name="40% - Accent4 6 3 3 2 2 2 3 4" xfId="47687"/>
    <cellStyle name="40% - Accent4 6 3 3 2 2 2 3 5" xfId="28013"/>
    <cellStyle name="40% - Accent4 6 3 3 2 2 2 3 6" xfId="23227"/>
    <cellStyle name="40% - Accent4 6 3 3 2 2 2 4" xfId="10647"/>
    <cellStyle name="40% - Accent4 6 3 3 2 2 2 4 2" xfId="39029"/>
    <cellStyle name="40% - Accent4 6 3 3 2 2 2 4 2 2" xfId="58691"/>
    <cellStyle name="40% - Accent4 6 3 3 2 2 2 4 3" xfId="48860"/>
    <cellStyle name="40% - Accent4 6 3 3 2 2 2 4 4" xfId="29195"/>
    <cellStyle name="40% - Accent4 6 3 3 2 2 2 4 5" xfId="19485"/>
    <cellStyle name="40% - Accent4 6 3 3 2 2 2 5" xfId="10648"/>
    <cellStyle name="40% - Accent4 6 3 3 2 2 2 5 2" xfId="53777"/>
    <cellStyle name="40% - Accent4 6 3 3 2 2 2 5 3" xfId="34115"/>
    <cellStyle name="40% - Accent4 6 3 3 2 2 2 6" xfId="43946"/>
    <cellStyle name="40% - Accent4 6 3 3 2 2 2 7" xfId="24272"/>
    <cellStyle name="40% - Accent4 6 3 3 2 2 2 8" xfId="18442"/>
    <cellStyle name="40% - Accent4 6 3 3 2 2 3" xfId="2424"/>
    <cellStyle name="40% - Accent4 6 3 3 2 2 3 2" xfId="10649"/>
    <cellStyle name="40% - Accent4 6 3 3 2 2 3 2 2" xfId="40498"/>
    <cellStyle name="40% - Accent4 6 3 3 2 2 3 2 2 2" xfId="60160"/>
    <cellStyle name="40% - Accent4 6 3 3 2 2 3 2 3" xfId="50329"/>
    <cellStyle name="40% - Accent4 6 3 3 2 2 3 2 4" xfId="30665"/>
    <cellStyle name="40% - Accent4 6 3 3 2 2 3 3" xfId="10650"/>
    <cellStyle name="40% - Accent4 6 3 3 2 2 3 3 2" xfId="55246"/>
    <cellStyle name="40% - Accent4 6 3 3 2 2 3 3 3" xfId="35584"/>
    <cellStyle name="40% - Accent4 6 3 3 2 2 3 4" xfId="45415"/>
    <cellStyle name="40% - Accent4 6 3 3 2 2 3 5" xfId="25741"/>
    <cellStyle name="40% - Accent4 6 3 3 2 2 3 6" xfId="20955"/>
    <cellStyle name="40% - Accent4 6 3 3 2 2 4" xfId="2425"/>
    <cellStyle name="40% - Accent4 6 3 3 2 2 4 2" xfId="10651"/>
    <cellStyle name="40% - Accent4 6 3 3 2 2 4 2 2" xfId="42093"/>
    <cellStyle name="40% - Accent4 6 3 3 2 2 4 2 2 2" xfId="61755"/>
    <cellStyle name="40% - Accent4 6 3 3 2 2 4 2 3" xfId="51924"/>
    <cellStyle name="40% - Accent4 6 3 3 2 2 4 2 4" xfId="32260"/>
    <cellStyle name="40% - Accent4 6 3 3 2 2 4 3" xfId="10652"/>
    <cellStyle name="40% - Accent4 6 3 3 2 2 4 3 2" xfId="56841"/>
    <cellStyle name="40% - Accent4 6 3 3 2 2 4 3 3" xfId="37179"/>
    <cellStyle name="40% - Accent4 6 3 3 2 2 4 4" xfId="47010"/>
    <cellStyle name="40% - Accent4 6 3 3 2 2 4 5" xfId="27336"/>
    <cellStyle name="40% - Accent4 6 3 3 2 2 4 6" xfId="22550"/>
    <cellStyle name="40% - Accent4 6 3 3 2 2 5" xfId="10653"/>
    <cellStyle name="40% - Accent4 6 3 3 2 2 5 2" xfId="39028"/>
    <cellStyle name="40% - Accent4 6 3 3 2 2 5 2 2" xfId="58690"/>
    <cellStyle name="40% - Accent4 6 3 3 2 2 5 3" xfId="48859"/>
    <cellStyle name="40% - Accent4 6 3 3 2 2 5 4" xfId="29194"/>
    <cellStyle name="40% - Accent4 6 3 3 2 2 5 5" xfId="19484"/>
    <cellStyle name="40% - Accent4 6 3 3 2 2 6" xfId="10654"/>
    <cellStyle name="40% - Accent4 6 3 3 2 2 6 2" xfId="53776"/>
    <cellStyle name="40% - Accent4 6 3 3 2 2 6 3" xfId="34114"/>
    <cellStyle name="40% - Accent4 6 3 3 2 2 7" xfId="43945"/>
    <cellStyle name="40% - Accent4 6 3 3 2 2 8" xfId="24271"/>
    <cellStyle name="40% - Accent4 6 3 3 2 2 9" xfId="17765"/>
    <cellStyle name="40% - Accent4 6 3 3 2 3" xfId="2426"/>
    <cellStyle name="40% - Accent4 6 3 3 2 3 2" xfId="2427"/>
    <cellStyle name="40% - Accent4 6 3 3 2 3 2 2" xfId="10655"/>
    <cellStyle name="40% - Accent4 6 3 3 2 3 2 2 2" xfId="40896"/>
    <cellStyle name="40% - Accent4 6 3 3 2 3 2 2 2 2" xfId="60558"/>
    <cellStyle name="40% - Accent4 6 3 3 2 3 2 2 3" xfId="50727"/>
    <cellStyle name="40% - Accent4 6 3 3 2 3 2 2 4" xfId="31063"/>
    <cellStyle name="40% - Accent4 6 3 3 2 3 2 3" xfId="10656"/>
    <cellStyle name="40% - Accent4 6 3 3 2 3 2 3 2" xfId="55644"/>
    <cellStyle name="40% - Accent4 6 3 3 2 3 2 3 3" xfId="35982"/>
    <cellStyle name="40% - Accent4 6 3 3 2 3 2 4" xfId="45813"/>
    <cellStyle name="40% - Accent4 6 3 3 2 3 2 5" xfId="26139"/>
    <cellStyle name="40% - Accent4 6 3 3 2 3 2 6" xfId="21353"/>
    <cellStyle name="40% - Accent4 6 3 3 2 3 3" xfId="2428"/>
    <cellStyle name="40% - Accent4 6 3 3 2 3 3 2" xfId="10657"/>
    <cellStyle name="40% - Accent4 6 3 3 2 3 3 2 2" xfId="42491"/>
    <cellStyle name="40% - Accent4 6 3 3 2 3 3 2 2 2" xfId="62153"/>
    <cellStyle name="40% - Accent4 6 3 3 2 3 3 2 3" xfId="52322"/>
    <cellStyle name="40% - Accent4 6 3 3 2 3 3 2 4" xfId="32658"/>
    <cellStyle name="40% - Accent4 6 3 3 2 3 3 3" xfId="10658"/>
    <cellStyle name="40% - Accent4 6 3 3 2 3 3 3 2" xfId="57239"/>
    <cellStyle name="40% - Accent4 6 3 3 2 3 3 3 3" xfId="37577"/>
    <cellStyle name="40% - Accent4 6 3 3 2 3 3 4" xfId="47408"/>
    <cellStyle name="40% - Accent4 6 3 3 2 3 3 5" xfId="27734"/>
    <cellStyle name="40% - Accent4 6 3 3 2 3 3 6" xfId="22948"/>
    <cellStyle name="40% - Accent4 6 3 3 2 3 4" xfId="10659"/>
    <cellStyle name="40% - Accent4 6 3 3 2 3 4 2" xfId="39030"/>
    <cellStyle name="40% - Accent4 6 3 3 2 3 4 2 2" xfId="58692"/>
    <cellStyle name="40% - Accent4 6 3 3 2 3 4 3" xfId="48861"/>
    <cellStyle name="40% - Accent4 6 3 3 2 3 4 4" xfId="29196"/>
    <cellStyle name="40% - Accent4 6 3 3 2 3 4 5" xfId="19486"/>
    <cellStyle name="40% - Accent4 6 3 3 2 3 5" xfId="10660"/>
    <cellStyle name="40% - Accent4 6 3 3 2 3 5 2" xfId="53778"/>
    <cellStyle name="40% - Accent4 6 3 3 2 3 5 3" xfId="34116"/>
    <cellStyle name="40% - Accent4 6 3 3 2 3 6" xfId="43947"/>
    <cellStyle name="40% - Accent4 6 3 3 2 3 7" xfId="24273"/>
    <cellStyle name="40% - Accent4 6 3 3 2 3 8" xfId="18163"/>
    <cellStyle name="40% - Accent4 6 3 3 2 4" xfId="2429"/>
    <cellStyle name="40% - Accent4 6 3 3 2 4 2" xfId="10661"/>
    <cellStyle name="40% - Accent4 6 3 3 2 4 2 2" xfId="40100"/>
    <cellStyle name="40% - Accent4 6 3 3 2 4 2 2 2" xfId="59762"/>
    <cellStyle name="40% - Accent4 6 3 3 2 4 2 3" xfId="49931"/>
    <cellStyle name="40% - Accent4 6 3 3 2 4 2 4" xfId="30267"/>
    <cellStyle name="40% - Accent4 6 3 3 2 4 3" xfId="10662"/>
    <cellStyle name="40% - Accent4 6 3 3 2 4 3 2" xfId="54848"/>
    <cellStyle name="40% - Accent4 6 3 3 2 4 3 3" xfId="35186"/>
    <cellStyle name="40% - Accent4 6 3 3 2 4 4" xfId="45017"/>
    <cellStyle name="40% - Accent4 6 3 3 2 4 5" xfId="25343"/>
    <cellStyle name="40% - Accent4 6 3 3 2 4 6" xfId="20557"/>
    <cellStyle name="40% - Accent4 6 3 3 2 5" xfId="2430"/>
    <cellStyle name="40% - Accent4 6 3 3 2 5 2" xfId="10663"/>
    <cellStyle name="40% - Accent4 6 3 3 2 5 2 2" xfId="41695"/>
    <cellStyle name="40% - Accent4 6 3 3 2 5 2 2 2" xfId="61357"/>
    <cellStyle name="40% - Accent4 6 3 3 2 5 2 3" xfId="51526"/>
    <cellStyle name="40% - Accent4 6 3 3 2 5 2 4" xfId="31862"/>
    <cellStyle name="40% - Accent4 6 3 3 2 5 3" xfId="10664"/>
    <cellStyle name="40% - Accent4 6 3 3 2 5 3 2" xfId="56443"/>
    <cellStyle name="40% - Accent4 6 3 3 2 5 3 3" xfId="36781"/>
    <cellStyle name="40% - Accent4 6 3 3 2 5 4" xfId="46612"/>
    <cellStyle name="40% - Accent4 6 3 3 2 5 5" xfId="26938"/>
    <cellStyle name="40% - Accent4 6 3 3 2 5 6" xfId="22152"/>
    <cellStyle name="40% - Accent4 6 3 3 2 6" xfId="10665"/>
    <cellStyle name="40% - Accent4 6 3 3 2 6 2" xfId="39027"/>
    <cellStyle name="40% - Accent4 6 3 3 2 6 2 2" xfId="58689"/>
    <cellStyle name="40% - Accent4 6 3 3 2 6 3" xfId="48858"/>
    <cellStyle name="40% - Accent4 6 3 3 2 6 4" xfId="29193"/>
    <cellStyle name="40% - Accent4 6 3 3 2 6 5" xfId="19483"/>
    <cellStyle name="40% - Accent4 6 3 3 2 7" xfId="10666"/>
    <cellStyle name="40% - Accent4 6 3 3 2 7 2" xfId="53775"/>
    <cellStyle name="40% - Accent4 6 3 3 2 7 3" xfId="34113"/>
    <cellStyle name="40% - Accent4 6 3 3 2 8" xfId="43944"/>
    <cellStyle name="40% - Accent4 6 3 3 2 9" xfId="24270"/>
    <cellStyle name="40% - Accent4 6 3 3 3" xfId="2431"/>
    <cellStyle name="40% - Accent4 6 3 3 3 2" xfId="2432"/>
    <cellStyle name="40% - Accent4 6 3 3 3 2 2" xfId="2433"/>
    <cellStyle name="40% - Accent4 6 3 3 3 2 2 2" xfId="10667"/>
    <cellStyle name="40% - Accent4 6 3 3 3 2 2 2 2" xfId="41016"/>
    <cellStyle name="40% - Accent4 6 3 3 3 2 2 2 2 2" xfId="60678"/>
    <cellStyle name="40% - Accent4 6 3 3 3 2 2 2 3" xfId="50847"/>
    <cellStyle name="40% - Accent4 6 3 3 3 2 2 2 4" xfId="31183"/>
    <cellStyle name="40% - Accent4 6 3 3 3 2 2 3" xfId="10668"/>
    <cellStyle name="40% - Accent4 6 3 3 3 2 2 3 2" xfId="55764"/>
    <cellStyle name="40% - Accent4 6 3 3 3 2 2 3 3" xfId="36102"/>
    <cellStyle name="40% - Accent4 6 3 3 3 2 2 4" xfId="45933"/>
    <cellStyle name="40% - Accent4 6 3 3 3 2 2 5" xfId="26259"/>
    <cellStyle name="40% - Accent4 6 3 3 3 2 2 6" xfId="21473"/>
    <cellStyle name="40% - Accent4 6 3 3 3 2 3" xfId="2434"/>
    <cellStyle name="40% - Accent4 6 3 3 3 2 3 2" xfId="10669"/>
    <cellStyle name="40% - Accent4 6 3 3 3 2 3 2 2" xfId="42611"/>
    <cellStyle name="40% - Accent4 6 3 3 3 2 3 2 2 2" xfId="62273"/>
    <cellStyle name="40% - Accent4 6 3 3 3 2 3 2 3" xfId="52442"/>
    <cellStyle name="40% - Accent4 6 3 3 3 2 3 2 4" xfId="32778"/>
    <cellStyle name="40% - Accent4 6 3 3 3 2 3 3" xfId="10670"/>
    <cellStyle name="40% - Accent4 6 3 3 3 2 3 3 2" xfId="57359"/>
    <cellStyle name="40% - Accent4 6 3 3 3 2 3 3 3" xfId="37697"/>
    <cellStyle name="40% - Accent4 6 3 3 3 2 3 4" xfId="47528"/>
    <cellStyle name="40% - Accent4 6 3 3 3 2 3 5" xfId="27854"/>
    <cellStyle name="40% - Accent4 6 3 3 3 2 3 6" xfId="23068"/>
    <cellStyle name="40% - Accent4 6 3 3 3 2 4" xfId="10671"/>
    <cellStyle name="40% - Accent4 6 3 3 3 2 4 2" xfId="39032"/>
    <cellStyle name="40% - Accent4 6 3 3 3 2 4 2 2" xfId="58694"/>
    <cellStyle name="40% - Accent4 6 3 3 3 2 4 3" xfId="48863"/>
    <cellStyle name="40% - Accent4 6 3 3 3 2 4 4" xfId="29198"/>
    <cellStyle name="40% - Accent4 6 3 3 3 2 4 5" xfId="19488"/>
    <cellStyle name="40% - Accent4 6 3 3 3 2 5" xfId="10672"/>
    <cellStyle name="40% - Accent4 6 3 3 3 2 5 2" xfId="53780"/>
    <cellStyle name="40% - Accent4 6 3 3 3 2 5 3" xfId="34118"/>
    <cellStyle name="40% - Accent4 6 3 3 3 2 6" xfId="43949"/>
    <cellStyle name="40% - Accent4 6 3 3 3 2 7" xfId="24275"/>
    <cellStyle name="40% - Accent4 6 3 3 3 2 8" xfId="18283"/>
    <cellStyle name="40% - Accent4 6 3 3 3 3" xfId="2435"/>
    <cellStyle name="40% - Accent4 6 3 3 3 3 2" xfId="10673"/>
    <cellStyle name="40% - Accent4 6 3 3 3 3 2 2" xfId="40220"/>
    <cellStyle name="40% - Accent4 6 3 3 3 3 2 2 2" xfId="59882"/>
    <cellStyle name="40% - Accent4 6 3 3 3 3 2 3" xfId="50051"/>
    <cellStyle name="40% - Accent4 6 3 3 3 3 2 4" xfId="30387"/>
    <cellStyle name="40% - Accent4 6 3 3 3 3 3" xfId="10674"/>
    <cellStyle name="40% - Accent4 6 3 3 3 3 3 2" xfId="54968"/>
    <cellStyle name="40% - Accent4 6 3 3 3 3 3 3" xfId="35306"/>
    <cellStyle name="40% - Accent4 6 3 3 3 3 4" xfId="45137"/>
    <cellStyle name="40% - Accent4 6 3 3 3 3 5" xfId="25463"/>
    <cellStyle name="40% - Accent4 6 3 3 3 3 6" xfId="20677"/>
    <cellStyle name="40% - Accent4 6 3 3 3 4" xfId="2436"/>
    <cellStyle name="40% - Accent4 6 3 3 3 4 2" xfId="10675"/>
    <cellStyle name="40% - Accent4 6 3 3 3 4 2 2" xfId="41815"/>
    <cellStyle name="40% - Accent4 6 3 3 3 4 2 2 2" xfId="61477"/>
    <cellStyle name="40% - Accent4 6 3 3 3 4 2 3" xfId="51646"/>
    <cellStyle name="40% - Accent4 6 3 3 3 4 2 4" xfId="31982"/>
    <cellStyle name="40% - Accent4 6 3 3 3 4 3" xfId="10676"/>
    <cellStyle name="40% - Accent4 6 3 3 3 4 3 2" xfId="56563"/>
    <cellStyle name="40% - Accent4 6 3 3 3 4 3 3" xfId="36901"/>
    <cellStyle name="40% - Accent4 6 3 3 3 4 4" xfId="46732"/>
    <cellStyle name="40% - Accent4 6 3 3 3 4 5" xfId="27058"/>
    <cellStyle name="40% - Accent4 6 3 3 3 4 6" xfId="22272"/>
    <cellStyle name="40% - Accent4 6 3 3 3 5" xfId="10677"/>
    <cellStyle name="40% - Accent4 6 3 3 3 5 2" xfId="39031"/>
    <cellStyle name="40% - Accent4 6 3 3 3 5 2 2" xfId="58693"/>
    <cellStyle name="40% - Accent4 6 3 3 3 5 3" xfId="48862"/>
    <cellStyle name="40% - Accent4 6 3 3 3 5 4" xfId="29197"/>
    <cellStyle name="40% - Accent4 6 3 3 3 5 5" xfId="19487"/>
    <cellStyle name="40% - Accent4 6 3 3 3 6" xfId="10678"/>
    <cellStyle name="40% - Accent4 6 3 3 3 6 2" xfId="53779"/>
    <cellStyle name="40% - Accent4 6 3 3 3 6 3" xfId="34117"/>
    <cellStyle name="40% - Accent4 6 3 3 3 7" xfId="43948"/>
    <cellStyle name="40% - Accent4 6 3 3 3 8" xfId="24274"/>
    <cellStyle name="40% - Accent4 6 3 3 3 9" xfId="17487"/>
    <cellStyle name="40% - Accent4 6 3 3 4" xfId="2437"/>
    <cellStyle name="40% - Accent4 6 3 3 4 2" xfId="2438"/>
    <cellStyle name="40% - Accent4 6 3 3 4 2 2" xfId="2439"/>
    <cellStyle name="40% - Accent4 6 3 3 4 2 2 2" xfId="10679"/>
    <cellStyle name="40% - Accent4 6 3 3 4 2 2 2 2" xfId="40756"/>
    <cellStyle name="40% - Accent4 6 3 3 4 2 2 2 2 2" xfId="60418"/>
    <cellStyle name="40% - Accent4 6 3 3 4 2 2 2 3" xfId="50587"/>
    <cellStyle name="40% - Accent4 6 3 3 4 2 2 2 4" xfId="30923"/>
    <cellStyle name="40% - Accent4 6 3 3 4 2 2 3" xfId="10680"/>
    <cellStyle name="40% - Accent4 6 3 3 4 2 2 3 2" xfId="55504"/>
    <cellStyle name="40% - Accent4 6 3 3 4 2 2 3 3" xfId="35842"/>
    <cellStyle name="40% - Accent4 6 3 3 4 2 2 4" xfId="45673"/>
    <cellStyle name="40% - Accent4 6 3 3 4 2 2 5" xfId="25999"/>
    <cellStyle name="40% - Accent4 6 3 3 4 2 2 6" xfId="21213"/>
    <cellStyle name="40% - Accent4 6 3 3 4 2 3" xfId="2440"/>
    <cellStyle name="40% - Accent4 6 3 3 4 2 3 2" xfId="10681"/>
    <cellStyle name="40% - Accent4 6 3 3 4 2 3 2 2" xfId="42351"/>
    <cellStyle name="40% - Accent4 6 3 3 4 2 3 2 2 2" xfId="62013"/>
    <cellStyle name="40% - Accent4 6 3 3 4 2 3 2 3" xfId="52182"/>
    <cellStyle name="40% - Accent4 6 3 3 4 2 3 2 4" xfId="32518"/>
    <cellStyle name="40% - Accent4 6 3 3 4 2 3 3" xfId="10682"/>
    <cellStyle name="40% - Accent4 6 3 3 4 2 3 3 2" xfId="57099"/>
    <cellStyle name="40% - Accent4 6 3 3 4 2 3 3 3" xfId="37437"/>
    <cellStyle name="40% - Accent4 6 3 3 4 2 3 4" xfId="47268"/>
    <cellStyle name="40% - Accent4 6 3 3 4 2 3 5" xfId="27594"/>
    <cellStyle name="40% - Accent4 6 3 3 4 2 3 6" xfId="22808"/>
    <cellStyle name="40% - Accent4 6 3 3 4 2 4" xfId="10683"/>
    <cellStyle name="40% - Accent4 6 3 3 4 2 4 2" xfId="39034"/>
    <cellStyle name="40% - Accent4 6 3 3 4 2 4 2 2" xfId="58696"/>
    <cellStyle name="40% - Accent4 6 3 3 4 2 4 3" xfId="48865"/>
    <cellStyle name="40% - Accent4 6 3 3 4 2 4 4" xfId="29200"/>
    <cellStyle name="40% - Accent4 6 3 3 4 2 4 5" xfId="19490"/>
    <cellStyle name="40% - Accent4 6 3 3 4 2 5" xfId="10684"/>
    <cellStyle name="40% - Accent4 6 3 3 4 2 5 2" xfId="53782"/>
    <cellStyle name="40% - Accent4 6 3 3 4 2 5 3" xfId="34120"/>
    <cellStyle name="40% - Accent4 6 3 3 4 2 6" xfId="43951"/>
    <cellStyle name="40% - Accent4 6 3 3 4 2 7" xfId="24277"/>
    <cellStyle name="40% - Accent4 6 3 3 4 2 8" xfId="18023"/>
    <cellStyle name="40% - Accent4 6 3 3 4 3" xfId="2441"/>
    <cellStyle name="40% - Accent4 6 3 3 4 3 2" xfId="10685"/>
    <cellStyle name="40% - Accent4 6 3 3 4 3 2 2" xfId="40358"/>
    <cellStyle name="40% - Accent4 6 3 3 4 3 2 2 2" xfId="60020"/>
    <cellStyle name="40% - Accent4 6 3 3 4 3 2 3" xfId="50189"/>
    <cellStyle name="40% - Accent4 6 3 3 4 3 2 4" xfId="30525"/>
    <cellStyle name="40% - Accent4 6 3 3 4 3 3" xfId="10686"/>
    <cellStyle name="40% - Accent4 6 3 3 4 3 3 2" xfId="55106"/>
    <cellStyle name="40% - Accent4 6 3 3 4 3 3 3" xfId="35444"/>
    <cellStyle name="40% - Accent4 6 3 3 4 3 4" xfId="45275"/>
    <cellStyle name="40% - Accent4 6 3 3 4 3 5" xfId="25601"/>
    <cellStyle name="40% - Accent4 6 3 3 4 3 6" xfId="20815"/>
    <cellStyle name="40% - Accent4 6 3 3 4 4" xfId="2442"/>
    <cellStyle name="40% - Accent4 6 3 3 4 4 2" xfId="10687"/>
    <cellStyle name="40% - Accent4 6 3 3 4 4 2 2" xfId="41953"/>
    <cellStyle name="40% - Accent4 6 3 3 4 4 2 2 2" xfId="61615"/>
    <cellStyle name="40% - Accent4 6 3 3 4 4 2 3" xfId="51784"/>
    <cellStyle name="40% - Accent4 6 3 3 4 4 2 4" xfId="32120"/>
    <cellStyle name="40% - Accent4 6 3 3 4 4 3" xfId="10688"/>
    <cellStyle name="40% - Accent4 6 3 3 4 4 3 2" xfId="56701"/>
    <cellStyle name="40% - Accent4 6 3 3 4 4 3 3" xfId="37039"/>
    <cellStyle name="40% - Accent4 6 3 3 4 4 4" xfId="46870"/>
    <cellStyle name="40% - Accent4 6 3 3 4 4 5" xfId="27196"/>
    <cellStyle name="40% - Accent4 6 3 3 4 4 6" xfId="22410"/>
    <cellStyle name="40% - Accent4 6 3 3 4 5" xfId="10689"/>
    <cellStyle name="40% - Accent4 6 3 3 4 5 2" xfId="39033"/>
    <cellStyle name="40% - Accent4 6 3 3 4 5 2 2" xfId="58695"/>
    <cellStyle name="40% - Accent4 6 3 3 4 5 3" xfId="48864"/>
    <cellStyle name="40% - Accent4 6 3 3 4 5 4" xfId="29199"/>
    <cellStyle name="40% - Accent4 6 3 3 4 5 5" xfId="19489"/>
    <cellStyle name="40% - Accent4 6 3 3 4 6" xfId="10690"/>
    <cellStyle name="40% - Accent4 6 3 3 4 6 2" xfId="53781"/>
    <cellStyle name="40% - Accent4 6 3 3 4 6 3" xfId="34119"/>
    <cellStyle name="40% - Accent4 6 3 3 4 7" xfId="43950"/>
    <cellStyle name="40% - Accent4 6 3 3 4 8" xfId="24276"/>
    <cellStyle name="40% - Accent4 6 3 3 4 9" xfId="17625"/>
    <cellStyle name="40% - Accent4 6 3 3 5" xfId="2443"/>
    <cellStyle name="40% - Accent4 6 3 3 5 2" xfId="2444"/>
    <cellStyle name="40% - Accent4 6 3 3 5 2 2" xfId="10691"/>
    <cellStyle name="40% - Accent4 6 3 3 5 2 2 2" xfId="40618"/>
    <cellStyle name="40% - Accent4 6 3 3 5 2 2 2 2" xfId="60280"/>
    <cellStyle name="40% - Accent4 6 3 3 5 2 2 3" xfId="50449"/>
    <cellStyle name="40% - Accent4 6 3 3 5 2 2 4" xfId="30785"/>
    <cellStyle name="40% - Accent4 6 3 3 5 2 3" xfId="10692"/>
    <cellStyle name="40% - Accent4 6 3 3 5 2 3 2" xfId="55366"/>
    <cellStyle name="40% - Accent4 6 3 3 5 2 3 3" xfId="35704"/>
    <cellStyle name="40% - Accent4 6 3 3 5 2 4" xfId="45535"/>
    <cellStyle name="40% - Accent4 6 3 3 5 2 5" xfId="25861"/>
    <cellStyle name="40% - Accent4 6 3 3 5 2 6" xfId="21075"/>
    <cellStyle name="40% - Accent4 6 3 3 5 3" xfId="2445"/>
    <cellStyle name="40% - Accent4 6 3 3 5 3 2" xfId="10693"/>
    <cellStyle name="40% - Accent4 6 3 3 5 3 2 2" xfId="42213"/>
    <cellStyle name="40% - Accent4 6 3 3 5 3 2 2 2" xfId="61875"/>
    <cellStyle name="40% - Accent4 6 3 3 5 3 2 3" xfId="52044"/>
    <cellStyle name="40% - Accent4 6 3 3 5 3 2 4" xfId="32380"/>
    <cellStyle name="40% - Accent4 6 3 3 5 3 3" xfId="10694"/>
    <cellStyle name="40% - Accent4 6 3 3 5 3 3 2" xfId="56961"/>
    <cellStyle name="40% - Accent4 6 3 3 5 3 3 3" xfId="37299"/>
    <cellStyle name="40% - Accent4 6 3 3 5 3 4" xfId="47130"/>
    <cellStyle name="40% - Accent4 6 3 3 5 3 5" xfId="27456"/>
    <cellStyle name="40% - Accent4 6 3 3 5 3 6" xfId="22670"/>
    <cellStyle name="40% - Accent4 6 3 3 5 4" xfId="10695"/>
    <cellStyle name="40% - Accent4 6 3 3 5 4 2" xfId="39035"/>
    <cellStyle name="40% - Accent4 6 3 3 5 4 2 2" xfId="58697"/>
    <cellStyle name="40% - Accent4 6 3 3 5 4 3" xfId="48866"/>
    <cellStyle name="40% - Accent4 6 3 3 5 4 4" xfId="29201"/>
    <cellStyle name="40% - Accent4 6 3 3 5 4 5" xfId="19491"/>
    <cellStyle name="40% - Accent4 6 3 3 5 5" xfId="10696"/>
    <cellStyle name="40% - Accent4 6 3 3 5 5 2" xfId="53783"/>
    <cellStyle name="40% - Accent4 6 3 3 5 5 3" xfId="34121"/>
    <cellStyle name="40% - Accent4 6 3 3 5 6" xfId="43952"/>
    <cellStyle name="40% - Accent4 6 3 3 5 7" xfId="24278"/>
    <cellStyle name="40% - Accent4 6 3 3 5 8" xfId="17885"/>
    <cellStyle name="40% - Accent4 6 3 3 6" xfId="2446"/>
    <cellStyle name="40% - Accent4 6 3 3 6 2" xfId="2447"/>
    <cellStyle name="40% - Accent4 6 3 3 6 2 2" xfId="10697"/>
    <cellStyle name="40% - Accent4 6 3 3 6 2 2 2" xfId="41294"/>
    <cellStyle name="40% - Accent4 6 3 3 6 2 2 2 2" xfId="60956"/>
    <cellStyle name="40% - Accent4 6 3 3 6 2 2 3" xfId="51125"/>
    <cellStyle name="40% - Accent4 6 3 3 6 2 2 4" xfId="31461"/>
    <cellStyle name="40% - Accent4 6 3 3 6 2 3" xfId="10698"/>
    <cellStyle name="40% - Accent4 6 3 3 6 2 3 2" xfId="56042"/>
    <cellStyle name="40% - Accent4 6 3 3 6 2 3 3" xfId="36380"/>
    <cellStyle name="40% - Accent4 6 3 3 6 2 4" xfId="46211"/>
    <cellStyle name="40% - Accent4 6 3 3 6 2 5" xfId="26537"/>
    <cellStyle name="40% - Accent4 6 3 3 6 2 6" xfId="21751"/>
    <cellStyle name="40% - Accent4 6 3 3 6 3" xfId="2448"/>
    <cellStyle name="40% - Accent4 6 3 3 6 3 2" xfId="10699"/>
    <cellStyle name="40% - Accent4 6 3 3 6 3 2 2" xfId="42889"/>
    <cellStyle name="40% - Accent4 6 3 3 6 3 2 2 2" xfId="62551"/>
    <cellStyle name="40% - Accent4 6 3 3 6 3 2 3" xfId="52720"/>
    <cellStyle name="40% - Accent4 6 3 3 6 3 2 4" xfId="33056"/>
    <cellStyle name="40% - Accent4 6 3 3 6 3 3" xfId="10700"/>
    <cellStyle name="40% - Accent4 6 3 3 6 3 3 2" xfId="57637"/>
    <cellStyle name="40% - Accent4 6 3 3 6 3 3 3" xfId="37975"/>
    <cellStyle name="40% - Accent4 6 3 3 6 3 4" xfId="47806"/>
    <cellStyle name="40% - Accent4 6 3 3 6 3 5" xfId="28132"/>
    <cellStyle name="40% - Accent4 6 3 3 6 3 6" xfId="23346"/>
    <cellStyle name="40% - Accent4 6 3 3 6 4" xfId="10701"/>
    <cellStyle name="40% - Accent4 6 3 3 6 4 2" xfId="39036"/>
    <cellStyle name="40% - Accent4 6 3 3 6 4 2 2" xfId="58698"/>
    <cellStyle name="40% - Accent4 6 3 3 6 4 3" xfId="48867"/>
    <cellStyle name="40% - Accent4 6 3 3 6 4 4" xfId="29202"/>
    <cellStyle name="40% - Accent4 6 3 3 6 4 5" xfId="19492"/>
    <cellStyle name="40% - Accent4 6 3 3 6 5" xfId="10702"/>
    <cellStyle name="40% - Accent4 6 3 3 6 5 2" xfId="53784"/>
    <cellStyle name="40% - Accent4 6 3 3 6 5 3" xfId="34122"/>
    <cellStyle name="40% - Accent4 6 3 3 6 6" xfId="43953"/>
    <cellStyle name="40% - Accent4 6 3 3 6 7" xfId="24279"/>
    <cellStyle name="40% - Accent4 6 3 3 6 8" xfId="18561"/>
    <cellStyle name="40% - Accent4 6 3 3 7" xfId="2449"/>
    <cellStyle name="40% - Accent4 6 3 3 7 2" xfId="2450"/>
    <cellStyle name="40% - Accent4 6 3 3 7 2 2" xfId="10703"/>
    <cellStyle name="40% - Accent4 6 3 3 7 2 2 2" xfId="41413"/>
    <cellStyle name="40% - Accent4 6 3 3 7 2 2 2 2" xfId="61075"/>
    <cellStyle name="40% - Accent4 6 3 3 7 2 2 3" xfId="51244"/>
    <cellStyle name="40% - Accent4 6 3 3 7 2 2 4" xfId="31580"/>
    <cellStyle name="40% - Accent4 6 3 3 7 2 3" xfId="10704"/>
    <cellStyle name="40% - Accent4 6 3 3 7 2 3 2" xfId="56161"/>
    <cellStyle name="40% - Accent4 6 3 3 7 2 3 3" xfId="36499"/>
    <cellStyle name="40% - Accent4 6 3 3 7 2 4" xfId="46330"/>
    <cellStyle name="40% - Accent4 6 3 3 7 2 5" xfId="26656"/>
    <cellStyle name="40% - Accent4 6 3 3 7 2 6" xfId="21870"/>
    <cellStyle name="40% - Accent4 6 3 3 7 3" xfId="2451"/>
    <cellStyle name="40% - Accent4 6 3 3 7 3 2" xfId="10705"/>
    <cellStyle name="40% - Accent4 6 3 3 7 3 2 2" xfId="43008"/>
    <cellStyle name="40% - Accent4 6 3 3 7 3 2 2 2" xfId="62670"/>
    <cellStyle name="40% - Accent4 6 3 3 7 3 2 3" xfId="52839"/>
    <cellStyle name="40% - Accent4 6 3 3 7 3 2 4" xfId="33175"/>
    <cellStyle name="40% - Accent4 6 3 3 7 3 3" xfId="10706"/>
    <cellStyle name="40% - Accent4 6 3 3 7 3 3 2" xfId="57756"/>
    <cellStyle name="40% - Accent4 6 3 3 7 3 3 3" xfId="38094"/>
    <cellStyle name="40% - Accent4 6 3 3 7 3 4" xfId="47925"/>
    <cellStyle name="40% - Accent4 6 3 3 7 3 5" xfId="28251"/>
    <cellStyle name="40% - Accent4 6 3 3 7 3 6" xfId="23465"/>
    <cellStyle name="40% - Accent4 6 3 3 7 4" xfId="10707"/>
    <cellStyle name="40% - Accent4 6 3 3 7 4 2" xfId="39037"/>
    <cellStyle name="40% - Accent4 6 3 3 7 4 2 2" xfId="58699"/>
    <cellStyle name="40% - Accent4 6 3 3 7 4 3" xfId="48868"/>
    <cellStyle name="40% - Accent4 6 3 3 7 4 4" xfId="29203"/>
    <cellStyle name="40% - Accent4 6 3 3 7 4 5" xfId="19493"/>
    <cellStyle name="40% - Accent4 6 3 3 7 5" xfId="10708"/>
    <cellStyle name="40% - Accent4 6 3 3 7 5 2" xfId="53785"/>
    <cellStyle name="40% - Accent4 6 3 3 7 5 3" xfId="34123"/>
    <cellStyle name="40% - Accent4 6 3 3 7 6" xfId="43954"/>
    <cellStyle name="40% - Accent4 6 3 3 7 7" xfId="24280"/>
    <cellStyle name="40% - Accent4 6 3 3 7 8" xfId="18680"/>
    <cellStyle name="40% - Accent4 6 3 3 8" xfId="2452"/>
    <cellStyle name="40% - Accent4 6 3 3 8 2" xfId="10709"/>
    <cellStyle name="40% - Accent4 6 3 3 8 2 2" xfId="39960"/>
    <cellStyle name="40% - Accent4 6 3 3 8 2 2 2" xfId="59622"/>
    <cellStyle name="40% - Accent4 6 3 3 8 2 3" xfId="49791"/>
    <cellStyle name="40% - Accent4 6 3 3 8 2 4" xfId="30127"/>
    <cellStyle name="40% - Accent4 6 3 3 8 3" xfId="10710"/>
    <cellStyle name="40% - Accent4 6 3 3 8 3 2" xfId="54708"/>
    <cellStyle name="40% - Accent4 6 3 3 8 3 3" xfId="35046"/>
    <cellStyle name="40% - Accent4 6 3 3 8 4" xfId="44877"/>
    <cellStyle name="40% - Accent4 6 3 3 8 5" xfId="25203"/>
    <cellStyle name="40% - Accent4 6 3 3 8 6" xfId="20417"/>
    <cellStyle name="40% - Accent4 6 3 3 9" xfId="2453"/>
    <cellStyle name="40% - Accent4 6 3 3 9 2" xfId="10711"/>
    <cellStyle name="40% - Accent4 6 3 3 9 2 2" xfId="41555"/>
    <cellStyle name="40% - Accent4 6 3 3 9 2 2 2" xfId="61217"/>
    <cellStyle name="40% - Accent4 6 3 3 9 2 3" xfId="51386"/>
    <cellStyle name="40% - Accent4 6 3 3 9 2 4" xfId="31722"/>
    <cellStyle name="40% - Accent4 6 3 3 9 3" xfId="10712"/>
    <cellStyle name="40% - Accent4 6 3 3 9 3 2" xfId="56303"/>
    <cellStyle name="40% - Accent4 6 3 3 9 3 3" xfId="36641"/>
    <cellStyle name="40% - Accent4 6 3 3 9 4" xfId="46472"/>
    <cellStyle name="40% - Accent4 6 3 3 9 5" xfId="26798"/>
    <cellStyle name="40% - Accent4 6 3 3 9 6" xfId="22012"/>
    <cellStyle name="40% - Accent4 6 3 4" xfId="2454"/>
    <cellStyle name="40% - Accent4 6 3 4 10" xfId="10713"/>
    <cellStyle name="40% - Accent4 6 3 4 10 2" xfId="39038"/>
    <cellStyle name="40% - Accent4 6 3 4 10 2 2" xfId="58700"/>
    <cellStyle name="40% - Accent4 6 3 4 10 3" xfId="48869"/>
    <cellStyle name="40% - Accent4 6 3 4 10 4" xfId="29204"/>
    <cellStyle name="40% - Accent4 6 3 4 10 5" xfId="19494"/>
    <cellStyle name="40% - Accent4 6 3 4 11" xfId="10714"/>
    <cellStyle name="40% - Accent4 6 3 4 11 2" xfId="53786"/>
    <cellStyle name="40% - Accent4 6 3 4 11 3" xfId="34124"/>
    <cellStyle name="40% - Accent4 6 3 4 12" xfId="43955"/>
    <cellStyle name="40% - Accent4 6 3 4 13" xfId="24281"/>
    <cellStyle name="40% - Accent4 6 3 4 14" xfId="17030"/>
    <cellStyle name="40% - Accent4 6 3 4 2" xfId="2455"/>
    <cellStyle name="40% - Accent4 6 3 4 2 10" xfId="17368"/>
    <cellStyle name="40% - Accent4 6 3 4 2 2" xfId="2456"/>
    <cellStyle name="40% - Accent4 6 3 4 2 2 2" xfId="2457"/>
    <cellStyle name="40% - Accent4 6 3 4 2 2 2 2" xfId="2458"/>
    <cellStyle name="40% - Accent4 6 3 4 2 2 2 2 2" xfId="10715"/>
    <cellStyle name="40% - Accent4 6 3 4 2 2 2 2 2 2" xfId="41176"/>
    <cellStyle name="40% - Accent4 6 3 4 2 2 2 2 2 2 2" xfId="60838"/>
    <cellStyle name="40% - Accent4 6 3 4 2 2 2 2 2 3" xfId="51007"/>
    <cellStyle name="40% - Accent4 6 3 4 2 2 2 2 2 4" xfId="31343"/>
    <cellStyle name="40% - Accent4 6 3 4 2 2 2 2 3" xfId="10716"/>
    <cellStyle name="40% - Accent4 6 3 4 2 2 2 2 3 2" xfId="55924"/>
    <cellStyle name="40% - Accent4 6 3 4 2 2 2 2 3 3" xfId="36262"/>
    <cellStyle name="40% - Accent4 6 3 4 2 2 2 2 4" xfId="46093"/>
    <cellStyle name="40% - Accent4 6 3 4 2 2 2 2 5" xfId="26419"/>
    <cellStyle name="40% - Accent4 6 3 4 2 2 2 2 6" xfId="21633"/>
    <cellStyle name="40% - Accent4 6 3 4 2 2 2 3" xfId="2459"/>
    <cellStyle name="40% - Accent4 6 3 4 2 2 2 3 2" xfId="10717"/>
    <cellStyle name="40% - Accent4 6 3 4 2 2 2 3 2 2" xfId="42771"/>
    <cellStyle name="40% - Accent4 6 3 4 2 2 2 3 2 2 2" xfId="62433"/>
    <cellStyle name="40% - Accent4 6 3 4 2 2 2 3 2 3" xfId="52602"/>
    <cellStyle name="40% - Accent4 6 3 4 2 2 2 3 2 4" xfId="32938"/>
    <cellStyle name="40% - Accent4 6 3 4 2 2 2 3 3" xfId="10718"/>
    <cellStyle name="40% - Accent4 6 3 4 2 2 2 3 3 2" xfId="57519"/>
    <cellStyle name="40% - Accent4 6 3 4 2 2 2 3 3 3" xfId="37857"/>
    <cellStyle name="40% - Accent4 6 3 4 2 2 2 3 4" xfId="47688"/>
    <cellStyle name="40% - Accent4 6 3 4 2 2 2 3 5" xfId="28014"/>
    <cellStyle name="40% - Accent4 6 3 4 2 2 2 3 6" xfId="23228"/>
    <cellStyle name="40% - Accent4 6 3 4 2 2 2 4" xfId="10719"/>
    <cellStyle name="40% - Accent4 6 3 4 2 2 2 4 2" xfId="39041"/>
    <cellStyle name="40% - Accent4 6 3 4 2 2 2 4 2 2" xfId="58703"/>
    <cellStyle name="40% - Accent4 6 3 4 2 2 2 4 3" xfId="48872"/>
    <cellStyle name="40% - Accent4 6 3 4 2 2 2 4 4" xfId="29207"/>
    <cellStyle name="40% - Accent4 6 3 4 2 2 2 4 5" xfId="19497"/>
    <cellStyle name="40% - Accent4 6 3 4 2 2 2 5" xfId="10720"/>
    <cellStyle name="40% - Accent4 6 3 4 2 2 2 5 2" xfId="53789"/>
    <cellStyle name="40% - Accent4 6 3 4 2 2 2 5 3" xfId="34127"/>
    <cellStyle name="40% - Accent4 6 3 4 2 2 2 6" xfId="43958"/>
    <cellStyle name="40% - Accent4 6 3 4 2 2 2 7" xfId="24284"/>
    <cellStyle name="40% - Accent4 6 3 4 2 2 2 8" xfId="18443"/>
    <cellStyle name="40% - Accent4 6 3 4 2 2 3" xfId="2460"/>
    <cellStyle name="40% - Accent4 6 3 4 2 2 3 2" xfId="10721"/>
    <cellStyle name="40% - Accent4 6 3 4 2 2 3 2 2" xfId="40499"/>
    <cellStyle name="40% - Accent4 6 3 4 2 2 3 2 2 2" xfId="60161"/>
    <cellStyle name="40% - Accent4 6 3 4 2 2 3 2 3" xfId="50330"/>
    <cellStyle name="40% - Accent4 6 3 4 2 2 3 2 4" xfId="30666"/>
    <cellStyle name="40% - Accent4 6 3 4 2 2 3 3" xfId="10722"/>
    <cellStyle name="40% - Accent4 6 3 4 2 2 3 3 2" xfId="55247"/>
    <cellStyle name="40% - Accent4 6 3 4 2 2 3 3 3" xfId="35585"/>
    <cellStyle name="40% - Accent4 6 3 4 2 2 3 4" xfId="45416"/>
    <cellStyle name="40% - Accent4 6 3 4 2 2 3 5" xfId="25742"/>
    <cellStyle name="40% - Accent4 6 3 4 2 2 3 6" xfId="20956"/>
    <cellStyle name="40% - Accent4 6 3 4 2 2 4" xfId="2461"/>
    <cellStyle name="40% - Accent4 6 3 4 2 2 4 2" xfId="10723"/>
    <cellStyle name="40% - Accent4 6 3 4 2 2 4 2 2" xfId="42094"/>
    <cellStyle name="40% - Accent4 6 3 4 2 2 4 2 2 2" xfId="61756"/>
    <cellStyle name="40% - Accent4 6 3 4 2 2 4 2 3" xfId="51925"/>
    <cellStyle name="40% - Accent4 6 3 4 2 2 4 2 4" xfId="32261"/>
    <cellStyle name="40% - Accent4 6 3 4 2 2 4 3" xfId="10724"/>
    <cellStyle name="40% - Accent4 6 3 4 2 2 4 3 2" xfId="56842"/>
    <cellStyle name="40% - Accent4 6 3 4 2 2 4 3 3" xfId="37180"/>
    <cellStyle name="40% - Accent4 6 3 4 2 2 4 4" xfId="47011"/>
    <cellStyle name="40% - Accent4 6 3 4 2 2 4 5" xfId="27337"/>
    <cellStyle name="40% - Accent4 6 3 4 2 2 4 6" xfId="22551"/>
    <cellStyle name="40% - Accent4 6 3 4 2 2 5" xfId="10725"/>
    <cellStyle name="40% - Accent4 6 3 4 2 2 5 2" xfId="39040"/>
    <cellStyle name="40% - Accent4 6 3 4 2 2 5 2 2" xfId="58702"/>
    <cellStyle name="40% - Accent4 6 3 4 2 2 5 3" xfId="48871"/>
    <cellStyle name="40% - Accent4 6 3 4 2 2 5 4" xfId="29206"/>
    <cellStyle name="40% - Accent4 6 3 4 2 2 5 5" xfId="19496"/>
    <cellStyle name="40% - Accent4 6 3 4 2 2 6" xfId="10726"/>
    <cellStyle name="40% - Accent4 6 3 4 2 2 6 2" xfId="53788"/>
    <cellStyle name="40% - Accent4 6 3 4 2 2 6 3" xfId="34126"/>
    <cellStyle name="40% - Accent4 6 3 4 2 2 7" xfId="43957"/>
    <cellStyle name="40% - Accent4 6 3 4 2 2 8" xfId="24283"/>
    <cellStyle name="40% - Accent4 6 3 4 2 2 9" xfId="17766"/>
    <cellStyle name="40% - Accent4 6 3 4 2 3" xfId="2462"/>
    <cellStyle name="40% - Accent4 6 3 4 2 3 2" xfId="2463"/>
    <cellStyle name="40% - Accent4 6 3 4 2 3 2 2" xfId="10727"/>
    <cellStyle name="40% - Accent4 6 3 4 2 3 2 2 2" xfId="40897"/>
    <cellStyle name="40% - Accent4 6 3 4 2 3 2 2 2 2" xfId="60559"/>
    <cellStyle name="40% - Accent4 6 3 4 2 3 2 2 3" xfId="50728"/>
    <cellStyle name="40% - Accent4 6 3 4 2 3 2 2 4" xfId="31064"/>
    <cellStyle name="40% - Accent4 6 3 4 2 3 2 3" xfId="10728"/>
    <cellStyle name="40% - Accent4 6 3 4 2 3 2 3 2" xfId="55645"/>
    <cellStyle name="40% - Accent4 6 3 4 2 3 2 3 3" xfId="35983"/>
    <cellStyle name="40% - Accent4 6 3 4 2 3 2 4" xfId="45814"/>
    <cellStyle name="40% - Accent4 6 3 4 2 3 2 5" xfId="26140"/>
    <cellStyle name="40% - Accent4 6 3 4 2 3 2 6" xfId="21354"/>
    <cellStyle name="40% - Accent4 6 3 4 2 3 3" xfId="2464"/>
    <cellStyle name="40% - Accent4 6 3 4 2 3 3 2" xfId="10729"/>
    <cellStyle name="40% - Accent4 6 3 4 2 3 3 2 2" xfId="42492"/>
    <cellStyle name="40% - Accent4 6 3 4 2 3 3 2 2 2" xfId="62154"/>
    <cellStyle name="40% - Accent4 6 3 4 2 3 3 2 3" xfId="52323"/>
    <cellStyle name="40% - Accent4 6 3 4 2 3 3 2 4" xfId="32659"/>
    <cellStyle name="40% - Accent4 6 3 4 2 3 3 3" xfId="10730"/>
    <cellStyle name="40% - Accent4 6 3 4 2 3 3 3 2" xfId="57240"/>
    <cellStyle name="40% - Accent4 6 3 4 2 3 3 3 3" xfId="37578"/>
    <cellStyle name="40% - Accent4 6 3 4 2 3 3 4" xfId="47409"/>
    <cellStyle name="40% - Accent4 6 3 4 2 3 3 5" xfId="27735"/>
    <cellStyle name="40% - Accent4 6 3 4 2 3 3 6" xfId="22949"/>
    <cellStyle name="40% - Accent4 6 3 4 2 3 4" xfId="10731"/>
    <cellStyle name="40% - Accent4 6 3 4 2 3 4 2" xfId="39042"/>
    <cellStyle name="40% - Accent4 6 3 4 2 3 4 2 2" xfId="58704"/>
    <cellStyle name="40% - Accent4 6 3 4 2 3 4 3" xfId="48873"/>
    <cellStyle name="40% - Accent4 6 3 4 2 3 4 4" xfId="29208"/>
    <cellStyle name="40% - Accent4 6 3 4 2 3 4 5" xfId="19498"/>
    <cellStyle name="40% - Accent4 6 3 4 2 3 5" xfId="10732"/>
    <cellStyle name="40% - Accent4 6 3 4 2 3 5 2" xfId="53790"/>
    <cellStyle name="40% - Accent4 6 3 4 2 3 5 3" xfId="34128"/>
    <cellStyle name="40% - Accent4 6 3 4 2 3 6" xfId="43959"/>
    <cellStyle name="40% - Accent4 6 3 4 2 3 7" xfId="24285"/>
    <cellStyle name="40% - Accent4 6 3 4 2 3 8" xfId="18164"/>
    <cellStyle name="40% - Accent4 6 3 4 2 4" xfId="2465"/>
    <cellStyle name="40% - Accent4 6 3 4 2 4 2" xfId="10733"/>
    <cellStyle name="40% - Accent4 6 3 4 2 4 2 2" xfId="40101"/>
    <cellStyle name="40% - Accent4 6 3 4 2 4 2 2 2" xfId="59763"/>
    <cellStyle name="40% - Accent4 6 3 4 2 4 2 3" xfId="49932"/>
    <cellStyle name="40% - Accent4 6 3 4 2 4 2 4" xfId="30268"/>
    <cellStyle name="40% - Accent4 6 3 4 2 4 3" xfId="10734"/>
    <cellStyle name="40% - Accent4 6 3 4 2 4 3 2" xfId="54849"/>
    <cellStyle name="40% - Accent4 6 3 4 2 4 3 3" xfId="35187"/>
    <cellStyle name="40% - Accent4 6 3 4 2 4 4" xfId="45018"/>
    <cellStyle name="40% - Accent4 6 3 4 2 4 5" xfId="25344"/>
    <cellStyle name="40% - Accent4 6 3 4 2 4 6" xfId="20558"/>
    <cellStyle name="40% - Accent4 6 3 4 2 5" xfId="2466"/>
    <cellStyle name="40% - Accent4 6 3 4 2 5 2" xfId="10735"/>
    <cellStyle name="40% - Accent4 6 3 4 2 5 2 2" xfId="41696"/>
    <cellStyle name="40% - Accent4 6 3 4 2 5 2 2 2" xfId="61358"/>
    <cellStyle name="40% - Accent4 6 3 4 2 5 2 3" xfId="51527"/>
    <cellStyle name="40% - Accent4 6 3 4 2 5 2 4" xfId="31863"/>
    <cellStyle name="40% - Accent4 6 3 4 2 5 3" xfId="10736"/>
    <cellStyle name="40% - Accent4 6 3 4 2 5 3 2" xfId="56444"/>
    <cellStyle name="40% - Accent4 6 3 4 2 5 3 3" xfId="36782"/>
    <cellStyle name="40% - Accent4 6 3 4 2 5 4" xfId="46613"/>
    <cellStyle name="40% - Accent4 6 3 4 2 5 5" xfId="26939"/>
    <cellStyle name="40% - Accent4 6 3 4 2 5 6" xfId="22153"/>
    <cellStyle name="40% - Accent4 6 3 4 2 6" xfId="10737"/>
    <cellStyle name="40% - Accent4 6 3 4 2 6 2" xfId="39039"/>
    <cellStyle name="40% - Accent4 6 3 4 2 6 2 2" xfId="58701"/>
    <cellStyle name="40% - Accent4 6 3 4 2 6 3" xfId="48870"/>
    <cellStyle name="40% - Accent4 6 3 4 2 6 4" xfId="29205"/>
    <cellStyle name="40% - Accent4 6 3 4 2 6 5" xfId="19495"/>
    <cellStyle name="40% - Accent4 6 3 4 2 7" xfId="10738"/>
    <cellStyle name="40% - Accent4 6 3 4 2 7 2" xfId="53787"/>
    <cellStyle name="40% - Accent4 6 3 4 2 7 3" xfId="34125"/>
    <cellStyle name="40% - Accent4 6 3 4 2 8" xfId="43956"/>
    <cellStyle name="40% - Accent4 6 3 4 2 9" xfId="24282"/>
    <cellStyle name="40% - Accent4 6 3 4 3" xfId="2467"/>
    <cellStyle name="40% - Accent4 6 3 4 3 2" xfId="2468"/>
    <cellStyle name="40% - Accent4 6 3 4 3 2 2" xfId="2469"/>
    <cellStyle name="40% - Accent4 6 3 4 3 2 2 2" xfId="10739"/>
    <cellStyle name="40% - Accent4 6 3 4 3 2 2 2 2" xfId="41017"/>
    <cellStyle name="40% - Accent4 6 3 4 3 2 2 2 2 2" xfId="60679"/>
    <cellStyle name="40% - Accent4 6 3 4 3 2 2 2 3" xfId="50848"/>
    <cellStyle name="40% - Accent4 6 3 4 3 2 2 2 4" xfId="31184"/>
    <cellStyle name="40% - Accent4 6 3 4 3 2 2 3" xfId="10740"/>
    <cellStyle name="40% - Accent4 6 3 4 3 2 2 3 2" xfId="55765"/>
    <cellStyle name="40% - Accent4 6 3 4 3 2 2 3 3" xfId="36103"/>
    <cellStyle name="40% - Accent4 6 3 4 3 2 2 4" xfId="45934"/>
    <cellStyle name="40% - Accent4 6 3 4 3 2 2 5" xfId="26260"/>
    <cellStyle name="40% - Accent4 6 3 4 3 2 2 6" xfId="21474"/>
    <cellStyle name="40% - Accent4 6 3 4 3 2 3" xfId="2470"/>
    <cellStyle name="40% - Accent4 6 3 4 3 2 3 2" xfId="10741"/>
    <cellStyle name="40% - Accent4 6 3 4 3 2 3 2 2" xfId="42612"/>
    <cellStyle name="40% - Accent4 6 3 4 3 2 3 2 2 2" xfId="62274"/>
    <cellStyle name="40% - Accent4 6 3 4 3 2 3 2 3" xfId="52443"/>
    <cellStyle name="40% - Accent4 6 3 4 3 2 3 2 4" xfId="32779"/>
    <cellStyle name="40% - Accent4 6 3 4 3 2 3 3" xfId="10742"/>
    <cellStyle name="40% - Accent4 6 3 4 3 2 3 3 2" xfId="57360"/>
    <cellStyle name="40% - Accent4 6 3 4 3 2 3 3 3" xfId="37698"/>
    <cellStyle name="40% - Accent4 6 3 4 3 2 3 4" xfId="47529"/>
    <cellStyle name="40% - Accent4 6 3 4 3 2 3 5" xfId="27855"/>
    <cellStyle name="40% - Accent4 6 3 4 3 2 3 6" xfId="23069"/>
    <cellStyle name="40% - Accent4 6 3 4 3 2 4" xfId="10743"/>
    <cellStyle name="40% - Accent4 6 3 4 3 2 4 2" xfId="39044"/>
    <cellStyle name="40% - Accent4 6 3 4 3 2 4 2 2" xfId="58706"/>
    <cellStyle name="40% - Accent4 6 3 4 3 2 4 3" xfId="48875"/>
    <cellStyle name="40% - Accent4 6 3 4 3 2 4 4" xfId="29210"/>
    <cellStyle name="40% - Accent4 6 3 4 3 2 4 5" xfId="19500"/>
    <cellStyle name="40% - Accent4 6 3 4 3 2 5" xfId="10744"/>
    <cellStyle name="40% - Accent4 6 3 4 3 2 5 2" xfId="53792"/>
    <cellStyle name="40% - Accent4 6 3 4 3 2 5 3" xfId="34130"/>
    <cellStyle name="40% - Accent4 6 3 4 3 2 6" xfId="43961"/>
    <cellStyle name="40% - Accent4 6 3 4 3 2 7" xfId="24287"/>
    <cellStyle name="40% - Accent4 6 3 4 3 2 8" xfId="18284"/>
    <cellStyle name="40% - Accent4 6 3 4 3 3" xfId="2471"/>
    <cellStyle name="40% - Accent4 6 3 4 3 3 2" xfId="10745"/>
    <cellStyle name="40% - Accent4 6 3 4 3 3 2 2" xfId="40221"/>
    <cellStyle name="40% - Accent4 6 3 4 3 3 2 2 2" xfId="59883"/>
    <cellStyle name="40% - Accent4 6 3 4 3 3 2 3" xfId="50052"/>
    <cellStyle name="40% - Accent4 6 3 4 3 3 2 4" xfId="30388"/>
    <cellStyle name="40% - Accent4 6 3 4 3 3 3" xfId="10746"/>
    <cellStyle name="40% - Accent4 6 3 4 3 3 3 2" xfId="54969"/>
    <cellStyle name="40% - Accent4 6 3 4 3 3 3 3" xfId="35307"/>
    <cellStyle name="40% - Accent4 6 3 4 3 3 4" xfId="45138"/>
    <cellStyle name="40% - Accent4 6 3 4 3 3 5" xfId="25464"/>
    <cellStyle name="40% - Accent4 6 3 4 3 3 6" xfId="20678"/>
    <cellStyle name="40% - Accent4 6 3 4 3 4" xfId="2472"/>
    <cellStyle name="40% - Accent4 6 3 4 3 4 2" xfId="10747"/>
    <cellStyle name="40% - Accent4 6 3 4 3 4 2 2" xfId="41816"/>
    <cellStyle name="40% - Accent4 6 3 4 3 4 2 2 2" xfId="61478"/>
    <cellStyle name="40% - Accent4 6 3 4 3 4 2 3" xfId="51647"/>
    <cellStyle name="40% - Accent4 6 3 4 3 4 2 4" xfId="31983"/>
    <cellStyle name="40% - Accent4 6 3 4 3 4 3" xfId="10748"/>
    <cellStyle name="40% - Accent4 6 3 4 3 4 3 2" xfId="56564"/>
    <cellStyle name="40% - Accent4 6 3 4 3 4 3 3" xfId="36902"/>
    <cellStyle name="40% - Accent4 6 3 4 3 4 4" xfId="46733"/>
    <cellStyle name="40% - Accent4 6 3 4 3 4 5" xfId="27059"/>
    <cellStyle name="40% - Accent4 6 3 4 3 4 6" xfId="22273"/>
    <cellStyle name="40% - Accent4 6 3 4 3 5" xfId="10749"/>
    <cellStyle name="40% - Accent4 6 3 4 3 5 2" xfId="39043"/>
    <cellStyle name="40% - Accent4 6 3 4 3 5 2 2" xfId="58705"/>
    <cellStyle name="40% - Accent4 6 3 4 3 5 3" xfId="48874"/>
    <cellStyle name="40% - Accent4 6 3 4 3 5 4" xfId="29209"/>
    <cellStyle name="40% - Accent4 6 3 4 3 5 5" xfId="19499"/>
    <cellStyle name="40% - Accent4 6 3 4 3 6" xfId="10750"/>
    <cellStyle name="40% - Accent4 6 3 4 3 6 2" xfId="53791"/>
    <cellStyle name="40% - Accent4 6 3 4 3 6 3" xfId="34129"/>
    <cellStyle name="40% - Accent4 6 3 4 3 7" xfId="43960"/>
    <cellStyle name="40% - Accent4 6 3 4 3 8" xfId="24286"/>
    <cellStyle name="40% - Accent4 6 3 4 3 9" xfId="17488"/>
    <cellStyle name="40% - Accent4 6 3 4 4" xfId="2473"/>
    <cellStyle name="40% - Accent4 6 3 4 4 2" xfId="2474"/>
    <cellStyle name="40% - Accent4 6 3 4 4 2 2" xfId="2475"/>
    <cellStyle name="40% - Accent4 6 3 4 4 2 2 2" xfId="10751"/>
    <cellStyle name="40% - Accent4 6 3 4 4 2 2 2 2" xfId="40757"/>
    <cellStyle name="40% - Accent4 6 3 4 4 2 2 2 2 2" xfId="60419"/>
    <cellStyle name="40% - Accent4 6 3 4 4 2 2 2 3" xfId="50588"/>
    <cellStyle name="40% - Accent4 6 3 4 4 2 2 2 4" xfId="30924"/>
    <cellStyle name="40% - Accent4 6 3 4 4 2 2 3" xfId="10752"/>
    <cellStyle name="40% - Accent4 6 3 4 4 2 2 3 2" xfId="55505"/>
    <cellStyle name="40% - Accent4 6 3 4 4 2 2 3 3" xfId="35843"/>
    <cellStyle name="40% - Accent4 6 3 4 4 2 2 4" xfId="45674"/>
    <cellStyle name="40% - Accent4 6 3 4 4 2 2 5" xfId="26000"/>
    <cellStyle name="40% - Accent4 6 3 4 4 2 2 6" xfId="21214"/>
    <cellStyle name="40% - Accent4 6 3 4 4 2 3" xfId="2476"/>
    <cellStyle name="40% - Accent4 6 3 4 4 2 3 2" xfId="10753"/>
    <cellStyle name="40% - Accent4 6 3 4 4 2 3 2 2" xfId="42352"/>
    <cellStyle name="40% - Accent4 6 3 4 4 2 3 2 2 2" xfId="62014"/>
    <cellStyle name="40% - Accent4 6 3 4 4 2 3 2 3" xfId="52183"/>
    <cellStyle name="40% - Accent4 6 3 4 4 2 3 2 4" xfId="32519"/>
    <cellStyle name="40% - Accent4 6 3 4 4 2 3 3" xfId="10754"/>
    <cellStyle name="40% - Accent4 6 3 4 4 2 3 3 2" xfId="57100"/>
    <cellStyle name="40% - Accent4 6 3 4 4 2 3 3 3" xfId="37438"/>
    <cellStyle name="40% - Accent4 6 3 4 4 2 3 4" xfId="47269"/>
    <cellStyle name="40% - Accent4 6 3 4 4 2 3 5" xfId="27595"/>
    <cellStyle name="40% - Accent4 6 3 4 4 2 3 6" xfId="22809"/>
    <cellStyle name="40% - Accent4 6 3 4 4 2 4" xfId="10755"/>
    <cellStyle name="40% - Accent4 6 3 4 4 2 4 2" xfId="39046"/>
    <cellStyle name="40% - Accent4 6 3 4 4 2 4 2 2" xfId="58708"/>
    <cellStyle name="40% - Accent4 6 3 4 4 2 4 3" xfId="48877"/>
    <cellStyle name="40% - Accent4 6 3 4 4 2 4 4" xfId="29212"/>
    <cellStyle name="40% - Accent4 6 3 4 4 2 4 5" xfId="19502"/>
    <cellStyle name="40% - Accent4 6 3 4 4 2 5" xfId="10756"/>
    <cellStyle name="40% - Accent4 6 3 4 4 2 5 2" xfId="53794"/>
    <cellStyle name="40% - Accent4 6 3 4 4 2 5 3" xfId="34132"/>
    <cellStyle name="40% - Accent4 6 3 4 4 2 6" xfId="43963"/>
    <cellStyle name="40% - Accent4 6 3 4 4 2 7" xfId="24289"/>
    <cellStyle name="40% - Accent4 6 3 4 4 2 8" xfId="18024"/>
    <cellStyle name="40% - Accent4 6 3 4 4 3" xfId="2477"/>
    <cellStyle name="40% - Accent4 6 3 4 4 3 2" xfId="10757"/>
    <cellStyle name="40% - Accent4 6 3 4 4 3 2 2" xfId="40359"/>
    <cellStyle name="40% - Accent4 6 3 4 4 3 2 2 2" xfId="60021"/>
    <cellStyle name="40% - Accent4 6 3 4 4 3 2 3" xfId="50190"/>
    <cellStyle name="40% - Accent4 6 3 4 4 3 2 4" xfId="30526"/>
    <cellStyle name="40% - Accent4 6 3 4 4 3 3" xfId="10758"/>
    <cellStyle name="40% - Accent4 6 3 4 4 3 3 2" xfId="55107"/>
    <cellStyle name="40% - Accent4 6 3 4 4 3 3 3" xfId="35445"/>
    <cellStyle name="40% - Accent4 6 3 4 4 3 4" xfId="45276"/>
    <cellStyle name="40% - Accent4 6 3 4 4 3 5" xfId="25602"/>
    <cellStyle name="40% - Accent4 6 3 4 4 3 6" xfId="20816"/>
    <cellStyle name="40% - Accent4 6 3 4 4 4" xfId="2478"/>
    <cellStyle name="40% - Accent4 6 3 4 4 4 2" xfId="10759"/>
    <cellStyle name="40% - Accent4 6 3 4 4 4 2 2" xfId="41954"/>
    <cellStyle name="40% - Accent4 6 3 4 4 4 2 2 2" xfId="61616"/>
    <cellStyle name="40% - Accent4 6 3 4 4 4 2 3" xfId="51785"/>
    <cellStyle name="40% - Accent4 6 3 4 4 4 2 4" xfId="32121"/>
    <cellStyle name="40% - Accent4 6 3 4 4 4 3" xfId="10760"/>
    <cellStyle name="40% - Accent4 6 3 4 4 4 3 2" xfId="56702"/>
    <cellStyle name="40% - Accent4 6 3 4 4 4 3 3" xfId="37040"/>
    <cellStyle name="40% - Accent4 6 3 4 4 4 4" xfId="46871"/>
    <cellStyle name="40% - Accent4 6 3 4 4 4 5" xfId="27197"/>
    <cellStyle name="40% - Accent4 6 3 4 4 4 6" xfId="22411"/>
    <cellStyle name="40% - Accent4 6 3 4 4 5" xfId="10761"/>
    <cellStyle name="40% - Accent4 6 3 4 4 5 2" xfId="39045"/>
    <cellStyle name="40% - Accent4 6 3 4 4 5 2 2" xfId="58707"/>
    <cellStyle name="40% - Accent4 6 3 4 4 5 3" xfId="48876"/>
    <cellStyle name="40% - Accent4 6 3 4 4 5 4" xfId="29211"/>
    <cellStyle name="40% - Accent4 6 3 4 4 5 5" xfId="19501"/>
    <cellStyle name="40% - Accent4 6 3 4 4 6" xfId="10762"/>
    <cellStyle name="40% - Accent4 6 3 4 4 6 2" xfId="53793"/>
    <cellStyle name="40% - Accent4 6 3 4 4 6 3" xfId="34131"/>
    <cellStyle name="40% - Accent4 6 3 4 4 7" xfId="43962"/>
    <cellStyle name="40% - Accent4 6 3 4 4 8" xfId="24288"/>
    <cellStyle name="40% - Accent4 6 3 4 4 9" xfId="17626"/>
    <cellStyle name="40% - Accent4 6 3 4 5" xfId="2479"/>
    <cellStyle name="40% - Accent4 6 3 4 5 2" xfId="2480"/>
    <cellStyle name="40% - Accent4 6 3 4 5 2 2" xfId="10763"/>
    <cellStyle name="40% - Accent4 6 3 4 5 2 2 2" xfId="40619"/>
    <cellStyle name="40% - Accent4 6 3 4 5 2 2 2 2" xfId="60281"/>
    <cellStyle name="40% - Accent4 6 3 4 5 2 2 3" xfId="50450"/>
    <cellStyle name="40% - Accent4 6 3 4 5 2 2 4" xfId="30786"/>
    <cellStyle name="40% - Accent4 6 3 4 5 2 3" xfId="10764"/>
    <cellStyle name="40% - Accent4 6 3 4 5 2 3 2" xfId="55367"/>
    <cellStyle name="40% - Accent4 6 3 4 5 2 3 3" xfId="35705"/>
    <cellStyle name="40% - Accent4 6 3 4 5 2 4" xfId="45536"/>
    <cellStyle name="40% - Accent4 6 3 4 5 2 5" xfId="25862"/>
    <cellStyle name="40% - Accent4 6 3 4 5 2 6" xfId="21076"/>
    <cellStyle name="40% - Accent4 6 3 4 5 3" xfId="2481"/>
    <cellStyle name="40% - Accent4 6 3 4 5 3 2" xfId="10765"/>
    <cellStyle name="40% - Accent4 6 3 4 5 3 2 2" xfId="42214"/>
    <cellStyle name="40% - Accent4 6 3 4 5 3 2 2 2" xfId="61876"/>
    <cellStyle name="40% - Accent4 6 3 4 5 3 2 3" xfId="52045"/>
    <cellStyle name="40% - Accent4 6 3 4 5 3 2 4" xfId="32381"/>
    <cellStyle name="40% - Accent4 6 3 4 5 3 3" xfId="10766"/>
    <cellStyle name="40% - Accent4 6 3 4 5 3 3 2" xfId="56962"/>
    <cellStyle name="40% - Accent4 6 3 4 5 3 3 3" xfId="37300"/>
    <cellStyle name="40% - Accent4 6 3 4 5 3 4" xfId="47131"/>
    <cellStyle name="40% - Accent4 6 3 4 5 3 5" xfId="27457"/>
    <cellStyle name="40% - Accent4 6 3 4 5 3 6" xfId="22671"/>
    <cellStyle name="40% - Accent4 6 3 4 5 4" xfId="10767"/>
    <cellStyle name="40% - Accent4 6 3 4 5 4 2" xfId="39047"/>
    <cellStyle name="40% - Accent4 6 3 4 5 4 2 2" xfId="58709"/>
    <cellStyle name="40% - Accent4 6 3 4 5 4 3" xfId="48878"/>
    <cellStyle name="40% - Accent4 6 3 4 5 4 4" xfId="29213"/>
    <cellStyle name="40% - Accent4 6 3 4 5 4 5" xfId="19503"/>
    <cellStyle name="40% - Accent4 6 3 4 5 5" xfId="10768"/>
    <cellStyle name="40% - Accent4 6 3 4 5 5 2" xfId="53795"/>
    <cellStyle name="40% - Accent4 6 3 4 5 5 3" xfId="34133"/>
    <cellStyle name="40% - Accent4 6 3 4 5 6" xfId="43964"/>
    <cellStyle name="40% - Accent4 6 3 4 5 7" xfId="24290"/>
    <cellStyle name="40% - Accent4 6 3 4 5 8" xfId="17886"/>
    <cellStyle name="40% - Accent4 6 3 4 6" xfId="2482"/>
    <cellStyle name="40% - Accent4 6 3 4 6 2" xfId="2483"/>
    <cellStyle name="40% - Accent4 6 3 4 6 2 2" xfId="10769"/>
    <cellStyle name="40% - Accent4 6 3 4 6 2 2 2" xfId="41295"/>
    <cellStyle name="40% - Accent4 6 3 4 6 2 2 2 2" xfId="60957"/>
    <cellStyle name="40% - Accent4 6 3 4 6 2 2 3" xfId="51126"/>
    <cellStyle name="40% - Accent4 6 3 4 6 2 2 4" xfId="31462"/>
    <cellStyle name="40% - Accent4 6 3 4 6 2 3" xfId="10770"/>
    <cellStyle name="40% - Accent4 6 3 4 6 2 3 2" xfId="56043"/>
    <cellStyle name="40% - Accent4 6 3 4 6 2 3 3" xfId="36381"/>
    <cellStyle name="40% - Accent4 6 3 4 6 2 4" xfId="46212"/>
    <cellStyle name="40% - Accent4 6 3 4 6 2 5" xfId="26538"/>
    <cellStyle name="40% - Accent4 6 3 4 6 2 6" xfId="21752"/>
    <cellStyle name="40% - Accent4 6 3 4 6 3" xfId="2484"/>
    <cellStyle name="40% - Accent4 6 3 4 6 3 2" xfId="10771"/>
    <cellStyle name="40% - Accent4 6 3 4 6 3 2 2" xfId="42890"/>
    <cellStyle name="40% - Accent4 6 3 4 6 3 2 2 2" xfId="62552"/>
    <cellStyle name="40% - Accent4 6 3 4 6 3 2 3" xfId="52721"/>
    <cellStyle name="40% - Accent4 6 3 4 6 3 2 4" xfId="33057"/>
    <cellStyle name="40% - Accent4 6 3 4 6 3 3" xfId="10772"/>
    <cellStyle name="40% - Accent4 6 3 4 6 3 3 2" xfId="57638"/>
    <cellStyle name="40% - Accent4 6 3 4 6 3 3 3" xfId="37976"/>
    <cellStyle name="40% - Accent4 6 3 4 6 3 4" xfId="47807"/>
    <cellStyle name="40% - Accent4 6 3 4 6 3 5" xfId="28133"/>
    <cellStyle name="40% - Accent4 6 3 4 6 3 6" xfId="23347"/>
    <cellStyle name="40% - Accent4 6 3 4 6 4" xfId="10773"/>
    <cellStyle name="40% - Accent4 6 3 4 6 4 2" xfId="39048"/>
    <cellStyle name="40% - Accent4 6 3 4 6 4 2 2" xfId="58710"/>
    <cellStyle name="40% - Accent4 6 3 4 6 4 3" xfId="48879"/>
    <cellStyle name="40% - Accent4 6 3 4 6 4 4" xfId="29214"/>
    <cellStyle name="40% - Accent4 6 3 4 6 4 5" xfId="19504"/>
    <cellStyle name="40% - Accent4 6 3 4 6 5" xfId="10774"/>
    <cellStyle name="40% - Accent4 6 3 4 6 5 2" xfId="53796"/>
    <cellStyle name="40% - Accent4 6 3 4 6 5 3" xfId="34134"/>
    <cellStyle name="40% - Accent4 6 3 4 6 6" xfId="43965"/>
    <cellStyle name="40% - Accent4 6 3 4 6 7" xfId="24291"/>
    <cellStyle name="40% - Accent4 6 3 4 6 8" xfId="18562"/>
    <cellStyle name="40% - Accent4 6 3 4 7" xfId="2485"/>
    <cellStyle name="40% - Accent4 6 3 4 7 2" xfId="2486"/>
    <cellStyle name="40% - Accent4 6 3 4 7 2 2" xfId="10775"/>
    <cellStyle name="40% - Accent4 6 3 4 7 2 2 2" xfId="41414"/>
    <cellStyle name="40% - Accent4 6 3 4 7 2 2 2 2" xfId="61076"/>
    <cellStyle name="40% - Accent4 6 3 4 7 2 2 3" xfId="51245"/>
    <cellStyle name="40% - Accent4 6 3 4 7 2 2 4" xfId="31581"/>
    <cellStyle name="40% - Accent4 6 3 4 7 2 3" xfId="10776"/>
    <cellStyle name="40% - Accent4 6 3 4 7 2 3 2" xfId="56162"/>
    <cellStyle name="40% - Accent4 6 3 4 7 2 3 3" xfId="36500"/>
    <cellStyle name="40% - Accent4 6 3 4 7 2 4" xfId="46331"/>
    <cellStyle name="40% - Accent4 6 3 4 7 2 5" xfId="26657"/>
    <cellStyle name="40% - Accent4 6 3 4 7 2 6" xfId="21871"/>
    <cellStyle name="40% - Accent4 6 3 4 7 3" xfId="2487"/>
    <cellStyle name="40% - Accent4 6 3 4 7 3 2" xfId="10777"/>
    <cellStyle name="40% - Accent4 6 3 4 7 3 2 2" xfId="43009"/>
    <cellStyle name="40% - Accent4 6 3 4 7 3 2 2 2" xfId="62671"/>
    <cellStyle name="40% - Accent4 6 3 4 7 3 2 3" xfId="52840"/>
    <cellStyle name="40% - Accent4 6 3 4 7 3 2 4" xfId="33176"/>
    <cellStyle name="40% - Accent4 6 3 4 7 3 3" xfId="10778"/>
    <cellStyle name="40% - Accent4 6 3 4 7 3 3 2" xfId="57757"/>
    <cellStyle name="40% - Accent4 6 3 4 7 3 3 3" xfId="38095"/>
    <cellStyle name="40% - Accent4 6 3 4 7 3 4" xfId="47926"/>
    <cellStyle name="40% - Accent4 6 3 4 7 3 5" xfId="28252"/>
    <cellStyle name="40% - Accent4 6 3 4 7 3 6" xfId="23466"/>
    <cellStyle name="40% - Accent4 6 3 4 7 4" xfId="10779"/>
    <cellStyle name="40% - Accent4 6 3 4 7 4 2" xfId="39049"/>
    <cellStyle name="40% - Accent4 6 3 4 7 4 2 2" xfId="58711"/>
    <cellStyle name="40% - Accent4 6 3 4 7 4 3" xfId="48880"/>
    <cellStyle name="40% - Accent4 6 3 4 7 4 4" xfId="29215"/>
    <cellStyle name="40% - Accent4 6 3 4 7 4 5" xfId="19505"/>
    <cellStyle name="40% - Accent4 6 3 4 7 5" xfId="10780"/>
    <cellStyle name="40% - Accent4 6 3 4 7 5 2" xfId="53797"/>
    <cellStyle name="40% - Accent4 6 3 4 7 5 3" xfId="34135"/>
    <cellStyle name="40% - Accent4 6 3 4 7 6" xfId="43966"/>
    <cellStyle name="40% - Accent4 6 3 4 7 7" xfId="24292"/>
    <cellStyle name="40% - Accent4 6 3 4 7 8" xfId="18681"/>
    <cellStyle name="40% - Accent4 6 3 4 8" xfId="2488"/>
    <cellStyle name="40% - Accent4 6 3 4 8 2" xfId="10781"/>
    <cellStyle name="40% - Accent4 6 3 4 8 2 2" xfId="39961"/>
    <cellStyle name="40% - Accent4 6 3 4 8 2 2 2" xfId="59623"/>
    <cellStyle name="40% - Accent4 6 3 4 8 2 3" xfId="49792"/>
    <cellStyle name="40% - Accent4 6 3 4 8 2 4" xfId="30128"/>
    <cellStyle name="40% - Accent4 6 3 4 8 3" xfId="10782"/>
    <cellStyle name="40% - Accent4 6 3 4 8 3 2" xfId="54709"/>
    <cellStyle name="40% - Accent4 6 3 4 8 3 3" xfId="35047"/>
    <cellStyle name="40% - Accent4 6 3 4 8 4" xfId="44878"/>
    <cellStyle name="40% - Accent4 6 3 4 8 5" xfId="25204"/>
    <cellStyle name="40% - Accent4 6 3 4 8 6" xfId="20418"/>
    <cellStyle name="40% - Accent4 6 3 4 9" xfId="2489"/>
    <cellStyle name="40% - Accent4 6 3 4 9 2" xfId="10783"/>
    <cellStyle name="40% - Accent4 6 3 4 9 2 2" xfId="41556"/>
    <cellStyle name="40% - Accent4 6 3 4 9 2 2 2" xfId="61218"/>
    <cellStyle name="40% - Accent4 6 3 4 9 2 3" xfId="51387"/>
    <cellStyle name="40% - Accent4 6 3 4 9 2 4" xfId="31723"/>
    <cellStyle name="40% - Accent4 6 3 4 9 3" xfId="10784"/>
    <cellStyle name="40% - Accent4 6 3 4 9 3 2" xfId="56304"/>
    <cellStyle name="40% - Accent4 6 3 4 9 3 3" xfId="36642"/>
    <cellStyle name="40% - Accent4 6 3 4 9 4" xfId="46473"/>
    <cellStyle name="40% - Accent4 6 3 4 9 5" xfId="26799"/>
    <cellStyle name="40% - Accent4 6 3 4 9 6" xfId="22013"/>
    <cellStyle name="40% - Accent4 6 3 5" xfId="2490"/>
    <cellStyle name="40% - Accent4 6 3 5 10" xfId="10785"/>
    <cellStyle name="40% - Accent4 6 3 5 10 2" xfId="39050"/>
    <cellStyle name="40% - Accent4 6 3 5 10 2 2" xfId="58712"/>
    <cellStyle name="40% - Accent4 6 3 5 10 3" xfId="48881"/>
    <cellStyle name="40% - Accent4 6 3 5 10 4" xfId="29216"/>
    <cellStyle name="40% - Accent4 6 3 5 10 5" xfId="19506"/>
    <cellStyle name="40% - Accent4 6 3 5 11" xfId="10786"/>
    <cellStyle name="40% - Accent4 6 3 5 11 2" xfId="53798"/>
    <cellStyle name="40% - Accent4 6 3 5 11 3" xfId="34136"/>
    <cellStyle name="40% - Accent4 6 3 5 12" xfId="43967"/>
    <cellStyle name="40% - Accent4 6 3 5 13" xfId="24293"/>
    <cellStyle name="40% - Accent4 6 3 5 14" xfId="17031"/>
    <cellStyle name="40% - Accent4 6 3 5 2" xfId="2491"/>
    <cellStyle name="40% - Accent4 6 3 5 2 10" xfId="17369"/>
    <cellStyle name="40% - Accent4 6 3 5 2 2" xfId="2492"/>
    <cellStyle name="40% - Accent4 6 3 5 2 2 2" xfId="2493"/>
    <cellStyle name="40% - Accent4 6 3 5 2 2 2 2" xfId="2494"/>
    <cellStyle name="40% - Accent4 6 3 5 2 2 2 2 2" xfId="10787"/>
    <cellStyle name="40% - Accent4 6 3 5 2 2 2 2 2 2" xfId="41177"/>
    <cellStyle name="40% - Accent4 6 3 5 2 2 2 2 2 2 2" xfId="60839"/>
    <cellStyle name="40% - Accent4 6 3 5 2 2 2 2 2 3" xfId="51008"/>
    <cellStyle name="40% - Accent4 6 3 5 2 2 2 2 2 4" xfId="31344"/>
    <cellStyle name="40% - Accent4 6 3 5 2 2 2 2 3" xfId="10788"/>
    <cellStyle name="40% - Accent4 6 3 5 2 2 2 2 3 2" xfId="55925"/>
    <cellStyle name="40% - Accent4 6 3 5 2 2 2 2 3 3" xfId="36263"/>
    <cellStyle name="40% - Accent4 6 3 5 2 2 2 2 4" xfId="46094"/>
    <cellStyle name="40% - Accent4 6 3 5 2 2 2 2 5" xfId="26420"/>
    <cellStyle name="40% - Accent4 6 3 5 2 2 2 2 6" xfId="21634"/>
    <cellStyle name="40% - Accent4 6 3 5 2 2 2 3" xfId="2495"/>
    <cellStyle name="40% - Accent4 6 3 5 2 2 2 3 2" xfId="10789"/>
    <cellStyle name="40% - Accent4 6 3 5 2 2 2 3 2 2" xfId="42772"/>
    <cellStyle name="40% - Accent4 6 3 5 2 2 2 3 2 2 2" xfId="62434"/>
    <cellStyle name="40% - Accent4 6 3 5 2 2 2 3 2 3" xfId="52603"/>
    <cellStyle name="40% - Accent4 6 3 5 2 2 2 3 2 4" xfId="32939"/>
    <cellStyle name="40% - Accent4 6 3 5 2 2 2 3 3" xfId="10790"/>
    <cellStyle name="40% - Accent4 6 3 5 2 2 2 3 3 2" xfId="57520"/>
    <cellStyle name="40% - Accent4 6 3 5 2 2 2 3 3 3" xfId="37858"/>
    <cellStyle name="40% - Accent4 6 3 5 2 2 2 3 4" xfId="47689"/>
    <cellStyle name="40% - Accent4 6 3 5 2 2 2 3 5" xfId="28015"/>
    <cellStyle name="40% - Accent4 6 3 5 2 2 2 3 6" xfId="23229"/>
    <cellStyle name="40% - Accent4 6 3 5 2 2 2 4" xfId="10791"/>
    <cellStyle name="40% - Accent4 6 3 5 2 2 2 4 2" xfId="39053"/>
    <cellStyle name="40% - Accent4 6 3 5 2 2 2 4 2 2" xfId="58715"/>
    <cellStyle name="40% - Accent4 6 3 5 2 2 2 4 3" xfId="48884"/>
    <cellStyle name="40% - Accent4 6 3 5 2 2 2 4 4" xfId="29219"/>
    <cellStyle name="40% - Accent4 6 3 5 2 2 2 4 5" xfId="19509"/>
    <cellStyle name="40% - Accent4 6 3 5 2 2 2 5" xfId="10792"/>
    <cellStyle name="40% - Accent4 6 3 5 2 2 2 5 2" xfId="53801"/>
    <cellStyle name="40% - Accent4 6 3 5 2 2 2 5 3" xfId="34139"/>
    <cellStyle name="40% - Accent4 6 3 5 2 2 2 6" xfId="43970"/>
    <cellStyle name="40% - Accent4 6 3 5 2 2 2 7" xfId="24296"/>
    <cellStyle name="40% - Accent4 6 3 5 2 2 2 8" xfId="18444"/>
    <cellStyle name="40% - Accent4 6 3 5 2 2 3" xfId="2496"/>
    <cellStyle name="40% - Accent4 6 3 5 2 2 3 2" xfId="10793"/>
    <cellStyle name="40% - Accent4 6 3 5 2 2 3 2 2" xfId="40500"/>
    <cellStyle name="40% - Accent4 6 3 5 2 2 3 2 2 2" xfId="60162"/>
    <cellStyle name="40% - Accent4 6 3 5 2 2 3 2 3" xfId="50331"/>
    <cellStyle name="40% - Accent4 6 3 5 2 2 3 2 4" xfId="30667"/>
    <cellStyle name="40% - Accent4 6 3 5 2 2 3 3" xfId="10794"/>
    <cellStyle name="40% - Accent4 6 3 5 2 2 3 3 2" xfId="55248"/>
    <cellStyle name="40% - Accent4 6 3 5 2 2 3 3 3" xfId="35586"/>
    <cellStyle name="40% - Accent4 6 3 5 2 2 3 4" xfId="45417"/>
    <cellStyle name="40% - Accent4 6 3 5 2 2 3 5" xfId="25743"/>
    <cellStyle name="40% - Accent4 6 3 5 2 2 3 6" xfId="20957"/>
    <cellStyle name="40% - Accent4 6 3 5 2 2 4" xfId="2497"/>
    <cellStyle name="40% - Accent4 6 3 5 2 2 4 2" xfId="10795"/>
    <cellStyle name="40% - Accent4 6 3 5 2 2 4 2 2" xfId="42095"/>
    <cellStyle name="40% - Accent4 6 3 5 2 2 4 2 2 2" xfId="61757"/>
    <cellStyle name="40% - Accent4 6 3 5 2 2 4 2 3" xfId="51926"/>
    <cellStyle name="40% - Accent4 6 3 5 2 2 4 2 4" xfId="32262"/>
    <cellStyle name="40% - Accent4 6 3 5 2 2 4 3" xfId="10796"/>
    <cellStyle name="40% - Accent4 6 3 5 2 2 4 3 2" xfId="56843"/>
    <cellStyle name="40% - Accent4 6 3 5 2 2 4 3 3" xfId="37181"/>
    <cellStyle name="40% - Accent4 6 3 5 2 2 4 4" xfId="47012"/>
    <cellStyle name="40% - Accent4 6 3 5 2 2 4 5" xfId="27338"/>
    <cellStyle name="40% - Accent4 6 3 5 2 2 4 6" xfId="22552"/>
    <cellStyle name="40% - Accent4 6 3 5 2 2 5" xfId="10797"/>
    <cellStyle name="40% - Accent4 6 3 5 2 2 5 2" xfId="39052"/>
    <cellStyle name="40% - Accent4 6 3 5 2 2 5 2 2" xfId="58714"/>
    <cellStyle name="40% - Accent4 6 3 5 2 2 5 3" xfId="48883"/>
    <cellStyle name="40% - Accent4 6 3 5 2 2 5 4" xfId="29218"/>
    <cellStyle name="40% - Accent4 6 3 5 2 2 5 5" xfId="19508"/>
    <cellStyle name="40% - Accent4 6 3 5 2 2 6" xfId="10798"/>
    <cellStyle name="40% - Accent4 6 3 5 2 2 6 2" xfId="53800"/>
    <cellStyle name="40% - Accent4 6 3 5 2 2 6 3" xfId="34138"/>
    <cellStyle name="40% - Accent4 6 3 5 2 2 7" xfId="43969"/>
    <cellStyle name="40% - Accent4 6 3 5 2 2 8" xfId="24295"/>
    <cellStyle name="40% - Accent4 6 3 5 2 2 9" xfId="17767"/>
    <cellStyle name="40% - Accent4 6 3 5 2 3" xfId="2498"/>
    <cellStyle name="40% - Accent4 6 3 5 2 3 2" xfId="2499"/>
    <cellStyle name="40% - Accent4 6 3 5 2 3 2 2" xfId="10799"/>
    <cellStyle name="40% - Accent4 6 3 5 2 3 2 2 2" xfId="40898"/>
    <cellStyle name="40% - Accent4 6 3 5 2 3 2 2 2 2" xfId="60560"/>
    <cellStyle name="40% - Accent4 6 3 5 2 3 2 2 3" xfId="50729"/>
    <cellStyle name="40% - Accent4 6 3 5 2 3 2 2 4" xfId="31065"/>
    <cellStyle name="40% - Accent4 6 3 5 2 3 2 3" xfId="10800"/>
    <cellStyle name="40% - Accent4 6 3 5 2 3 2 3 2" xfId="55646"/>
    <cellStyle name="40% - Accent4 6 3 5 2 3 2 3 3" xfId="35984"/>
    <cellStyle name="40% - Accent4 6 3 5 2 3 2 4" xfId="45815"/>
    <cellStyle name="40% - Accent4 6 3 5 2 3 2 5" xfId="26141"/>
    <cellStyle name="40% - Accent4 6 3 5 2 3 2 6" xfId="21355"/>
    <cellStyle name="40% - Accent4 6 3 5 2 3 3" xfId="2500"/>
    <cellStyle name="40% - Accent4 6 3 5 2 3 3 2" xfId="10801"/>
    <cellStyle name="40% - Accent4 6 3 5 2 3 3 2 2" xfId="42493"/>
    <cellStyle name="40% - Accent4 6 3 5 2 3 3 2 2 2" xfId="62155"/>
    <cellStyle name="40% - Accent4 6 3 5 2 3 3 2 3" xfId="52324"/>
    <cellStyle name="40% - Accent4 6 3 5 2 3 3 2 4" xfId="32660"/>
    <cellStyle name="40% - Accent4 6 3 5 2 3 3 3" xfId="10802"/>
    <cellStyle name="40% - Accent4 6 3 5 2 3 3 3 2" xfId="57241"/>
    <cellStyle name="40% - Accent4 6 3 5 2 3 3 3 3" xfId="37579"/>
    <cellStyle name="40% - Accent4 6 3 5 2 3 3 4" xfId="47410"/>
    <cellStyle name="40% - Accent4 6 3 5 2 3 3 5" xfId="27736"/>
    <cellStyle name="40% - Accent4 6 3 5 2 3 3 6" xfId="22950"/>
    <cellStyle name="40% - Accent4 6 3 5 2 3 4" xfId="10803"/>
    <cellStyle name="40% - Accent4 6 3 5 2 3 4 2" xfId="39054"/>
    <cellStyle name="40% - Accent4 6 3 5 2 3 4 2 2" xfId="58716"/>
    <cellStyle name="40% - Accent4 6 3 5 2 3 4 3" xfId="48885"/>
    <cellStyle name="40% - Accent4 6 3 5 2 3 4 4" xfId="29220"/>
    <cellStyle name="40% - Accent4 6 3 5 2 3 4 5" xfId="19510"/>
    <cellStyle name="40% - Accent4 6 3 5 2 3 5" xfId="10804"/>
    <cellStyle name="40% - Accent4 6 3 5 2 3 5 2" xfId="53802"/>
    <cellStyle name="40% - Accent4 6 3 5 2 3 5 3" xfId="34140"/>
    <cellStyle name="40% - Accent4 6 3 5 2 3 6" xfId="43971"/>
    <cellStyle name="40% - Accent4 6 3 5 2 3 7" xfId="24297"/>
    <cellStyle name="40% - Accent4 6 3 5 2 3 8" xfId="18165"/>
    <cellStyle name="40% - Accent4 6 3 5 2 4" xfId="2501"/>
    <cellStyle name="40% - Accent4 6 3 5 2 4 2" xfId="10805"/>
    <cellStyle name="40% - Accent4 6 3 5 2 4 2 2" xfId="40102"/>
    <cellStyle name="40% - Accent4 6 3 5 2 4 2 2 2" xfId="59764"/>
    <cellStyle name="40% - Accent4 6 3 5 2 4 2 3" xfId="49933"/>
    <cellStyle name="40% - Accent4 6 3 5 2 4 2 4" xfId="30269"/>
    <cellStyle name="40% - Accent4 6 3 5 2 4 3" xfId="10806"/>
    <cellStyle name="40% - Accent4 6 3 5 2 4 3 2" xfId="54850"/>
    <cellStyle name="40% - Accent4 6 3 5 2 4 3 3" xfId="35188"/>
    <cellStyle name="40% - Accent4 6 3 5 2 4 4" xfId="45019"/>
    <cellStyle name="40% - Accent4 6 3 5 2 4 5" xfId="25345"/>
    <cellStyle name="40% - Accent4 6 3 5 2 4 6" xfId="20559"/>
    <cellStyle name="40% - Accent4 6 3 5 2 5" xfId="2502"/>
    <cellStyle name="40% - Accent4 6 3 5 2 5 2" xfId="10807"/>
    <cellStyle name="40% - Accent4 6 3 5 2 5 2 2" xfId="41697"/>
    <cellStyle name="40% - Accent4 6 3 5 2 5 2 2 2" xfId="61359"/>
    <cellStyle name="40% - Accent4 6 3 5 2 5 2 3" xfId="51528"/>
    <cellStyle name="40% - Accent4 6 3 5 2 5 2 4" xfId="31864"/>
    <cellStyle name="40% - Accent4 6 3 5 2 5 3" xfId="10808"/>
    <cellStyle name="40% - Accent4 6 3 5 2 5 3 2" xfId="56445"/>
    <cellStyle name="40% - Accent4 6 3 5 2 5 3 3" xfId="36783"/>
    <cellStyle name="40% - Accent4 6 3 5 2 5 4" xfId="46614"/>
    <cellStyle name="40% - Accent4 6 3 5 2 5 5" xfId="26940"/>
    <cellStyle name="40% - Accent4 6 3 5 2 5 6" xfId="22154"/>
    <cellStyle name="40% - Accent4 6 3 5 2 6" xfId="10809"/>
    <cellStyle name="40% - Accent4 6 3 5 2 6 2" xfId="39051"/>
    <cellStyle name="40% - Accent4 6 3 5 2 6 2 2" xfId="58713"/>
    <cellStyle name="40% - Accent4 6 3 5 2 6 3" xfId="48882"/>
    <cellStyle name="40% - Accent4 6 3 5 2 6 4" xfId="29217"/>
    <cellStyle name="40% - Accent4 6 3 5 2 6 5" xfId="19507"/>
    <cellStyle name="40% - Accent4 6 3 5 2 7" xfId="10810"/>
    <cellStyle name="40% - Accent4 6 3 5 2 7 2" xfId="53799"/>
    <cellStyle name="40% - Accent4 6 3 5 2 7 3" xfId="34137"/>
    <cellStyle name="40% - Accent4 6 3 5 2 8" xfId="43968"/>
    <cellStyle name="40% - Accent4 6 3 5 2 9" xfId="24294"/>
    <cellStyle name="40% - Accent4 6 3 5 3" xfId="2503"/>
    <cellStyle name="40% - Accent4 6 3 5 3 2" xfId="2504"/>
    <cellStyle name="40% - Accent4 6 3 5 3 2 2" xfId="2505"/>
    <cellStyle name="40% - Accent4 6 3 5 3 2 2 2" xfId="10811"/>
    <cellStyle name="40% - Accent4 6 3 5 3 2 2 2 2" xfId="41018"/>
    <cellStyle name="40% - Accent4 6 3 5 3 2 2 2 2 2" xfId="60680"/>
    <cellStyle name="40% - Accent4 6 3 5 3 2 2 2 3" xfId="50849"/>
    <cellStyle name="40% - Accent4 6 3 5 3 2 2 2 4" xfId="31185"/>
    <cellStyle name="40% - Accent4 6 3 5 3 2 2 3" xfId="10812"/>
    <cellStyle name="40% - Accent4 6 3 5 3 2 2 3 2" xfId="55766"/>
    <cellStyle name="40% - Accent4 6 3 5 3 2 2 3 3" xfId="36104"/>
    <cellStyle name="40% - Accent4 6 3 5 3 2 2 4" xfId="45935"/>
    <cellStyle name="40% - Accent4 6 3 5 3 2 2 5" xfId="26261"/>
    <cellStyle name="40% - Accent4 6 3 5 3 2 2 6" xfId="21475"/>
    <cellStyle name="40% - Accent4 6 3 5 3 2 3" xfId="2506"/>
    <cellStyle name="40% - Accent4 6 3 5 3 2 3 2" xfId="10813"/>
    <cellStyle name="40% - Accent4 6 3 5 3 2 3 2 2" xfId="42613"/>
    <cellStyle name="40% - Accent4 6 3 5 3 2 3 2 2 2" xfId="62275"/>
    <cellStyle name="40% - Accent4 6 3 5 3 2 3 2 3" xfId="52444"/>
    <cellStyle name="40% - Accent4 6 3 5 3 2 3 2 4" xfId="32780"/>
    <cellStyle name="40% - Accent4 6 3 5 3 2 3 3" xfId="10814"/>
    <cellStyle name="40% - Accent4 6 3 5 3 2 3 3 2" xfId="57361"/>
    <cellStyle name="40% - Accent4 6 3 5 3 2 3 3 3" xfId="37699"/>
    <cellStyle name="40% - Accent4 6 3 5 3 2 3 4" xfId="47530"/>
    <cellStyle name="40% - Accent4 6 3 5 3 2 3 5" xfId="27856"/>
    <cellStyle name="40% - Accent4 6 3 5 3 2 3 6" xfId="23070"/>
    <cellStyle name="40% - Accent4 6 3 5 3 2 4" xfId="10815"/>
    <cellStyle name="40% - Accent4 6 3 5 3 2 4 2" xfId="39056"/>
    <cellStyle name="40% - Accent4 6 3 5 3 2 4 2 2" xfId="58718"/>
    <cellStyle name="40% - Accent4 6 3 5 3 2 4 3" xfId="48887"/>
    <cellStyle name="40% - Accent4 6 3 5 3 2 4 4" xfId="29222"/>
    <cellStyle name="40% - Accent4 6 3 5 3 2 4 5" xfId="19512"/>
    <cellStyle name="40% - Accent4 6 3 5 3 2 5" xfId="10816"/>
    <cellStyle name="40% - Accent4 6 3 5 3 2 5 2" xfId="53804"/>
    <cellStyle name="40% - Accent4 6 3 5 3 2 5 3" xfId="34142"/>
    <cellStyle name="40% - Accent4 6 3 5 3 2 6" xfId="43973"/>
    <cellStyle name="40% - Accent4 6 3 5 3 2 7" xfId="24299"/>
    <cellStyle name="40% - Accent4 6 3 5 3 2 8" xfId="18285"/>
    <cellStyle name="40% - Accent4 6 3 5 3 3" xfId="2507"/>
    <cellStyle name="40% - Accent4 6 3 5 3 3 2" xfId="10817"/>
    <cellStyle name="40% - Accent4 6 3 5 3 3 2 2" xfId="40222"/>
    <cellStyle name="40% - Accent4 6 3 5 3 3 2 2 2" xfId="59884"/>
    <cellStyle name="40% - Accent4 6 3 5 3 3 2 3" xfId="50053"/>
    <cellStyle name="40% - Accent4 6 3 5 3 3 2 4" xfId="30389"/>
    <cellStyle name="40% - Accent4 6 3 5 3 3 3" xfId="10818"/>
    <cellStyle name="40% - Accent4 6 3 5 3 3 3 2" xfId="54970"/>
    <cellStyle name="40% - Accent4 6 3 5 3 3 3 3" xfId="35308"/>
    <cellStyle name="40% - Accent4 6 3 5 3 3 4" xfId="45139"/>
    <cellStyle name="40% - Accent4 6 3 5 3 3 5" xfId="25465"/>
    <cellStyle name="40% - Accent4 6 3 5 3 3 6" xfId="20679"/>
    <cellStyle name="40% - Accent4 6 3 5 3 4" xfId="2508"/>
    <cellStyle name="40% - Accent4 6 3 5 3 4 2" xfId="10819"/>
    <cellStyle name="40% - Accent4 6 3 5 3 4 2 2" xfId="41817"/>
    <cellStyle name="40% - Accent4 6 3 5 3 4 2 2 2" xfId="61479"/>
    <cellStyle name="40% - Accent4 6 3 5 3 4 2 3" xfId="51648"/>
    <cellStyle name="40% - Accent4 6 3 5 3 4 2 4" xfId="31984"/>
    <cellStyle name="40% - Accent4 6 3 5 3 4 3" xfId="10820"/>
    <cellStyle name="40% - Accent4 6 3 5 3 4 3 2" xfId="56565"/>
    <cellStyle name="40% - Accent4 6 3 5 3 4 3 3" xfId="36903"/>
    <cellStyle name="40% - Accent4 6 3 5 3 4 4" xfId="46734"/>
    <cellStyle name="40% - Accent4 6 3 5 3 4 5" xfId="27060"/>
    <cellStyle name="40% - Accent4 6 3 5 3 4 6" xfId="22274"/>
    <cellStyle name="40% - Accent4 6 3 5 3 5" xfId="10821"/>
    <cellStyle name="40% - Accent4 6 3 5 3 5 2" xfId="39055"/>
    <cellStyle name="40% - Accent4 6 3 5 3 5 2 2" xfId="58717"/>
    <cellStyle name="40% - Accent4 6 3 5 3 5 3" xfId="48886"/>
    <cellStyle name="40% - Accent4 6 3 5 3 5 4" xfId="29221"/>
    <cellStyle name="40% - Accent4 6 3 5 3 5 5" xfId="19511"/>
    <cellStyle name="40% - Accent4 6 3 5 3 6" xfId="10822"/>
    <cellStyle name="40% - Accent4 6 3 5 3 6 2" xfId="53803"/>
    <cellStyle name="40% - Accent4 6 3 5 3 6 3" xfId="34141"/>
    <cellStyle name="40% - Accent4 6 3 5 3 7" xfId="43972"/>
    <cellStyle name="40% - Accent4 6 3 5 3 8" xfId="24298"/>
    <cellStyle name="40% - Accent4 6 3 5 3 9" xfId="17489"/>
    <cellStyle name="40% - Accent4 6 3 5 4" xfId="2509"/>
    <cellStyle name="40% - Accent4 6 3 5 4 2" xfId="2510"/>
    <cellStyle name="40% - Accent4 6 3 5 4 2 2" xfId="2511"/>
    <cellStyle name="40% - Accent4 6 3 5 4 2 2 2" xfId="10823"/>
    <cellStyle name="40% - Accent4 6 3 5 4 2 2 2 2" xfId="40758"/>
    <cellStyle name="40% - Accent4 6 3 5 4 2 2 2 2 2" xfId="60420"/>
    <cellStyle name="40% - Accent4 6 3 5 4 2 2 2 3" xfId="50589"/>
    <cellStyle name="40% - Accent4 6 3 5 4 2 2 2 4" xfId="30925"/>
    <cellStyle name="40% - Accent4 6 3 5 4 2 2 3" xfId="10824"/>
    <cellStyle name="40% - Accent4 6 3 5 4 2 2 3 2" xfId="55506"/>
    <cellStyle name="40% - Accent4 6 3 5 4 2 2 3 3" xfId="35844"/>
    <cellStyle name="40% - Accent4 6 3 5 4 2 2 4" xfId="45675"/>
    <cellStyle name="40% - Accent4 6 3 5 4 2 2 5" xfId="26001"/>
    <cellStyle name="40% - Accent4 6 3 5 4 2 2 6" xfId="21215"/>
    <cellStyle name="40% - Accent4 6 3 5 4 2 3" xfId="2512"/>
    <cellStyle name="40% - Accent4 6 3 5 4 2 3 2" xfId="10825"/>
    <cellStyle name="40% - Accent4 6 3 5 4 2 3 2 2" xfId="42353"/>
    <cellStyle name="40% - Accent4 6 3 5 4 2 3 2 2 2" xfId="62015"/>
    <cellStyle name="40% - Accent4 6 3 5 4 2 3 2 3" xfId="52184"/>
    <cellStyle name="40% - Accent4 6 3 5 4 2 3 2 4" xfId="32520"/>
    <cellStyle name="40% - Accent4 6 3 5 4 2 3 3" xfId="10826"/>
    <cellStyle name="40% - Accent4 6 3 5 4 2 3 3 2" xfId="57101"/>
    <cellStyle name="40% - Accent4 6 3 5 4 2 3 3 3" xfId="37439"/>
    <cellStyle name="40% - Accent4 6 3 5 4 2 3 4" xfId="47270"/>
    <cellStyle name="40% - Accent4 6 3 5 4 2 3 5" xfId="27596"/>
    <cellStyle name="40% - Accent4 6 3 5 4 2 3 6" xfId="22810"/>
    <cellStyle name="40% - Accent4 6 3 5 4 2 4" xfId="10827"/>
    <cellStyle name="40% - Accent4 6 3 5 4 2 4 2" xfId="39058"/>
    <cellStyle name="40% - Accent4 6 3 5 4 2 4 2 2" xfId="58720"/>
    <cellStyle name="40% - Accent4 6 3 5 4 2 4 3" xfId="48889"/>
    <cellStyle name="40% - Accent4 6 3 5 4 2 4 4" xfId="29224"/>
    <cellStyle name="40% - Accent4 6 3 5 4 2 4 5" xfId="19514"/>
    <cellStyle name="40% - Accent4 6 3 5 4 2 5" xfId="10828"/>
    <cellStyle name="40% - Accent4 6 3 5 4 2 5 2" xfId="53806"/>
    <cellStyle name="40% - Accent4 6 3 5 4 2 5 3" xfId="34144"/>
    <cellStyle name="40% - Accent4 6 3 5 4 2 6" xfId="43975"/>
    <cellStyle name="40% - Accent4 6 3 5 4 2 7" xfId="24301"/>
    <cellStyle name="40% - Accent4 6 3 5 4 2 8" xfId="18025"/>
    <cellStyle name="40% - Accent4 6 3 5 4 3" xfId="2513"/>
    <cellStyle name="40% - Accent4 6 3 5 4 3 2" xfId="10829"/>
    <cellStyle name="40% - Accent4 6 3 5 4 3 2 2" xfId="40360"/>
    <cellStyle name="40% - Accent4 6 3 5 4 3 2 2 2" xfId="60022"/>
    <cellStyle name="40% - Accent4 6 3 5 4 3 2 3" xfId="50191"/>
    <cellStyle name="40% - Accent4 6 3 5 4 3 2 4" xfId="30527"/>
    <cellStyle name="40% - Accent4 6 3 5 4 3 3" xfId="10830"/>
    <cellStyle name="40% - Accent4 6 3 5 4 3 3 2" xfId="55108"/>
    <cellStyle name="40% - Accent4 6 3 5 4 3 3 3" xfId="35446"/>
    <cellStyle name="40% - Accent4 6 3 5 4 3 4" xfId="45277"/>
    <cellStyle name="40% - Accent4 6 3 5 4 3 5" xfId="25603"/>
    <cellStyle name="40% - Accent4 6 3 5 4 3 6" xfId="20817"/>
    <cellStyle name="40% - Accent4 6 3 5 4 4" xfId="2514"/>
    <cellStyle name="40% - Accent4 6 3 5 4 4 2" xfId="10831"/>
    <cellStyle name="40% - Accent4 6 3 5 4 4 2 2" xfId="41955"/>
    <cellStyle name="40% - Accent4 6 3 5 4 4 2 2 2" xfId="61617"/>
    <cellStyle name="40% - Accent4 6 3 5 4 4 2 3" xfId="51786"/>
    <cellStyle name="40% - Accent4 6 3 5 4 4 2 4" xfId="32122"/>
    <cellStyle name="40% - Accent4 6 3 5 4 4 3" xfId="10832"/>
    <cellStyle name="40% - Accent4 6 3 5 4 4 3 2" xfId="56703"/>
    <cellStyle name="40% - Accent4 6 3 5 4 4 3 3" xfId="37041"/>
    <cellStyle name="40% - Accent4 6 3 5 4 4 4" xfId="46872"/>
    <cellStyle name="40% - Accent4 6 3 5 4 4 5" xfId="27198"/>
    <cellStyle name="40% - Accent4 6 3 5 4 4 6" xfId="22412"/>
    <cellStyle name="40% - Accent4 6 3 5 4 5" xfId="10833"/>
    <cellStyle name="40% - Accent4 6 3 5 4 5 2" xfId="39057"/>
    <cellStyle name="40% - Accent4 6 3 5 4 5 2 2" xfId="58719"/>
    <cellStyle name="40% - Accent4 6 3 5 4 5 3" xfId="48888"/>
    <cellStyle name="40% - Accent4 6 3 5 4 5 4" xfId="29223"/>
    <cellStyle name="40% - Accent4 6 3 5 4 5 5" xfId="19513"/>
    <cellStyle name="40% - Accent4 6 3 5 4 6" xfId="10834"/>
    <cellStyle name="40% - Accent4 6 3 5 4 6 2" xfId="53805"/>
    <cellStyle name="40% - Accent4 6 3 5 4 6 3" xfId="34143"/>
    <cellStyle name="40% - Accent4 6 3 5 4 7" xfId="43974"/>
    <cellStyle name="40% - Accent4 6 3 5 4 8" xfId="24300"/>
    <cellStyle name="40% - Accent4 6 3 5 4 9" xfId="17627"/>
    <cellStyle name="40% - Accent4 6 3 5 5" xfId="2515"/>
    <cellStyle name="40% - Accent4 6 3 5 5 2" xfId="2516"/>
    <cellStyle name="40% - Accent4 6 3 5 5 2 2" xfId="10835"/>
    <cellStyle name="40% - Accent4 6 3 5 5 2 2 2" xfId="40620"/>
    <cellStyle name="40% - Accent4 6 3 5 5 2 2 2 2" xfId="60282"/>
    <cellStyle name="40% - Accent4 6 3 5 5 2 2 3" xfId="50451"/>
    <cellStyle name="40% - Accent4 6 3 5 5 2 2 4" xfId="30787"/>
    <cellStyle name="40% - Accent4 6 3 5 5 2 3" xfId="10836"/>
    <cellStyle name="40% - Accent4 6 3 5 5 2 3 2" xfId="55368"/>
    <cellStyle name="40% - Accent4 6 3 5 5 2 3 3" xfId="35706"/>
    <cellStyle name="40% - Accent4 6 3 5 5 2 4" xfId="45537"/>
    <cellStyle name="40% - Accent4 6 3 5 5 2 5" xfId="25863"/>
    <cellStyle name="40% - Accent4 6 3 5 5 2 6" xfId="21077"/>
    <cellStyle name="40% - Accent4 6 3 5 5 3" xfId="2517"/>
    <cellStyle name="40% - Accent4 6 3 5 5 3 2" xfId="10837"/>
    <cellStyle name="40% - Accent4 6 3 5 5 3 2 2" xfId="42215"/>
    <cellStyle name="40% - Accent4 6 3 5 5 3 2 2 2" xfId="61877"/>
    <cellStyle name="40% - Accent4 6 3 5 5 3 2 3" xfId="52046"/>
    <cellStyle name="40% - Accent4 6 3 5 5 3 2 4" xfId="32382"/>
    <cellStyle name="40% - Accent4 6 3 5 5 3 3" xfId="10838"/>
    <cellStyle name="40% - Accent4 6 3 5 5 3 3 2" xfId="56963"/>
    <cellStyle name="40% - Accent4 6 3 5 5 3 3 3" xfId="37301"/>
    <cellStyle name="40% - Accent4 6 3 5 5 3 4" xfId="47132"/>
    <cellStyle name="40% - Accent4 6 3 5 5 3 5" xfId="27458"/>
    <cellStyle name="40% - Accent4 6 3 5 5 3 6" xfId="22672"/>
    <cellStyle name="40% - Accent4 6 3 5 5 4" xfId="10839"/>
    <cellStyle name="40% - Accent4 6 3 5 5 4 2" xfId="39059"/>
    <cellStyle name="40% - Accent4 6 3 5 5 4 2 2" xfId="58721"/>
    <cellStyle name="40% - Accent4 6 3 5 5 4 3" xfId="48890"/>
    <cellStyle name="40% - Accent4 6 3 5 5 4 4" xfId="29225"/>
    <cellStyle name="40% - Accent4 6 3 5 5 4 5" xfId="19515"/>
    <cellStyle name="40% - Accent4 6 3 5 5 5" xfId="10840"/>
    <cellStyle name="40% - Accent4 6 3 5 5 5 2" xfId="53807"/>
    <cellStyle name="40% - Accent4 6 3 5 5 5 3" xfId="34145"/>
    <cellStyle name="40% - Accent4 6 3 5 5 6" xfId="43976"/>
    <cellStyle name="40% - Accent4 6 3 5 5 7" xfId="24302"/>
    <cellStyle name="40% - Accent4 6 3 5 5 8" xfId="17887"/>
    <cellStyle name="40% - Accent4 6 3 5 6" xfId="2518"/>
    <cellStyle name="40% - Accent4 6 3 5 6 2" xfId="2519"/>
    <cellStyle name="40% - Accent4 6 3 5 6 2 2" xfId="10841"/>
    <cellStyle name="40% - Accent4 6 3 5 6 2 2 2" xfId="41296"/>
    <cellStyle name="40% - Accent4 6 3 5 6 2 2 2 2" xfId="60958"/>
    <cellStyle name="40% - Accent4 6 3 5 6 2 2 3" xfId="51127"/>
    <cellStyle name="40% - Accent4 6 3 5 6 2 2 4" xfId="31463"/>
    <cellStyle name="40% - Accent4 6 3 5 6 2 3" xfId="10842"/>
    <cellStyle name="40% - Accent4 6 3 5 6 2 3 2" xfId="56044"/>
    <cellStyle name="40% - Accent4 6 3 5 6 2 3 3" xfId="36382"/>
    <cellStyle name="40% - Accent4 6 3 5 6 2 4" xfId="46213"/>
    <cellStyle name="40% - Accent4 6 3 5 6 2 5" xfId="26539"/>
    <cellStyle name="40% - Accent4 6 3 5 6 2 6" xfId="21753"/>
    <cellStyle name="40% - Accent4 6 3 5 6 3" xfId="2520"/>
    <cellStyle name="40% - Accent4 6 3 5 6 3 2" xfId="10843"/>
    <cellStyle name="40% - Accent4 6 3 5 6 3 2 2" xfId="42891"/>
    <cellStyle name="40% - Accent4 6 3 5 6 3 2 2 2" xfId="62553"/>
    <cellStyle name="40% - Accent4 6 3 5 6 3 2 3" xfId="52722"/>
    <cellStyle name="40% - Accent4 6 3 5 6 3 2 4" xfId="33058"/>
    <cellStyle name="40% - Accent4 6 3 5 6 3 3" xfId="10844"/>
    <cellStyle name="40% - Accent4 6 3 5 6 3 3 2" xfId="57639"/>
    <cellStyle name="40% - Accent4 6 3 5 6 3 3 3" xfId="37977"/>
    <cellStyle name="40% - Accent4 6 3 5 6 3 4" xfId="47808"/>
    <cellStyle name="40% - Accent4 6 3 5 6 3 5" xfId="28134"/>
    <cellStyle name="40% - Accent4 6 3 5 6 3 6" xfId="23348"/>
    <cellStyle name="40% - Accent4 6 3 5 6 4" xfId="10845"/>
    <cellStyle name="40% - Accent4 6 3 5 6 4 2" xfId="39060"/>
    <cellStyle name="40% - Accent4 6 3 5 6 4 2 2" xfId="58722"/>
    <cellStyle name="40% - Accent4 6 3 5 6 4 3" xfId="48891"/>
    <cellStyle name="40% - Accent4 6 3 5 6 4 4" xfId="29226"/>
    <cellStyle name="40% - Accent4 6 3 5 6 4 5" xfId="19516"/>
    <cellStyle name="40% - Accent4 6 3 5 6 5" xfId="10846"/>
    <cellStyle name="40% - Accent4 6 3 5 6 5 2" xfId="53808"/>
    <cellStyle name="40% - Accent4 6 3 5 6 5 3" xfId="34146"/>
    <cellStyle name="40% - Accent4 6 3 5 6 6" xfId="43977"/>
    <cellStyle name="40% - Accent4 6 3 5 6 7" xfId="24303"/>
    <cellStyle name="40% - Accent4 6 3 5 6 8" xfId="18563"/>
    <cellStyle name="40% - Accent4 6 3 5 7" xfId="2521"/>
    <cellStyle name="40% - Accent4 6 3 5 7 2" xfId="2522"/>
    <cellStyle name="40% - Accent4 6 3 5 7 2 2" xfId="10847"/>
    <cellStyle name="40% - Accent4 6 3 5 7 2 2 2" xfId="41415"/>
    <cellStyle name="40% - Accent4 6 3 5 7 2 2 2 2" xfId="61077"/>
    <cellStyle name="40% - Accent4 6 3 5 7 2 2 3" xfId="51246"/>
    <cellStyle name="40% - Accent4 6 3 5 7 2 2 4" xfId="31582"/>
    <cellStyle name="40% - Accent4 6 3 5 7 2 3" xfId="10848"/>
    <cellStyle name="40% - Accent4 6 3 5 7 2 3 2" xfId="56163"/>
    <cellStyle name="40% - Accent4 6 3 5 7 2 3 3" xfId="36501"/>
    <cellStyle name="40% - Accent4 6 3 5 7 2 4" xfId="46332"/>
    <cellStyle name="40% - Accent4 6 3 5 7 2 5" xfId="26658"/>
    <cellStyle name="40% - Accent4 6 3 5 7 2 6" xfId="21872"/>
    <cellStyle name="40% - Accent4 6 3 5 7 3" xfId="2523"/>
    <cellStyle name="40% - Accent4 6 3 5 7 3 2" xfId="10849"/>
    <cellStyle name="40% - Accent4 6 3 5 7 3 2 2" xfId="43010"/>
    <cellStyle name="40% - Accent4 6 3 5 7 3 2 2 2" xfId="62672"/>
    <cellStyle name="40% - Accent4 6 3 5 7 3 2 3" xfId="52841"/>
    <cellStyle name="40% - Accent4 6 3 5 7 3 2 4" xfId="33177"/>
    <cellStyle name="40% - Accent4 6 3 5 7 3 3" xfId="10850"/>
    <cellStyle name="40% - Accent4 6 3 5 7 3 3 2" xfId="57758"/>
    <cellStyle name="40% - Accent4 6 3 5 7 3 3 3" xfId="38096"/>
    <cellStyle name="40% - Accent4 6 3 5 7 3 4" xfId="47927"/>
    <cellStyle name="40% - Accent4 6 3 5 7 3 5" xfId="28253"/>
    <cellStyle name="40% - Accent4 6 3 5 7 3 6" xfId="23467"/>
    <cellStyle name="40% - Accent4 6 3 5 7 4" xfId="10851"/>
    <cellStyle name="40% - Accent4 6 3 5 7 4 2" xfId="39061"/>
    <cellStyle name="40% - Accent4 6 3 5 7 4 2 2" xfId="58723"/>
    <cellStyle name="40% - Accent4 6 3 5 7 4 3" xfId="48892"/>
    <cellStyle name="40% - Accent4 6 3 5 7 4 4" xfId="29227"/>
    <cellStyle name="40% - Accent4 6 3 5 7 4 5" xfId="19517"/>
    <cellStyle name="40% - Accent4 6 3 5 7 5" xfId="10852"/>
    <cellStyle name="40% - Accent4 6 3 5 7 5 2" xfId="53809"/>
    <cellStyle name="40% - Accent4 6 3 5 7 5 3" xfId="34147"/>
    <cellStyle name="40% - Accent4 6 3 5 7 6" xfId="43978"/>
    <cellStyle name="40% - Accent4 6 3 5 7 7" xfId="24304"/>
    <cellStyle name="40% - Accent4 6 3 5 7 8" xfId="18682"/>
    <cellStyle name="40% - Accent4 6 3 5 8" xfId="2524"/>
    <cellStyle name="40% - Accent4 6 3 5 8 2" xfId="10853"/>
    <cellStyle name="40% - Accent4 6 3 5 8 2 2" xfId="39962"/>
    <cellStyle name="40% - Accent4 6 3 5 8 2 2 2" xfId="59624"/>
    <cellStyle name="40% - Accent4 6 3 5 8 2 3" xfId="49793"/>
    <cellStyle name="40% - Accent4 6 3 5 8 2 4" xfId="30129"/>
    <cellStyle name="40% - Accent4 6 3 5 8 3" xfId="10854"/>
    <cellStyle name="40% - Accent4 6 3 5 8 3 2" xfId="54710"/>
    <cellStyle name="40% - Accent4 6 3 5 8 3 3" xfId="35048"/>
    <cellStyle name="40% - Accent4 6 3 5 8 4" xfId="44879"/>
    <cellStyle name="40% - Accent4 6 3 5 8 5" xfId="25205"/>
    <cellStyle name="40% - Accent4 6 3 5 8 6" xfId="20419"/>
    <cellStyle name="40% - Accent4 6 3 5 9" xfId="2525"/>
    <cellStyle name="40% - Accent4 6 3 5 9 2" xfId="10855"/>
    <cellStyle name="40% - Accent4 6 3 5 9 2 2" xfId="41557"/>
    <cellStyle name="40% - Accent4 6 3 5 9 2 2 2" xfId="61219"/>
    <cellStyle name="40% - Accent4 6 3 5 9 2 3" xfId="51388"/>
    <cellStyle name="40% - Accent4 6 3 5 9 2 4" xfId="31724"/>
    <cellStyle name="40% - Accent4 6 3 5 9 3" xfId="10856"/>
    <cellStyle name="40% - Accent4 6 3 5 9 3 2" xfId="56305"/>
    <cellStyle name="40% - Accent4 6 3 5 9 3 3" xfId="36643"/>
    <cellStyle name="40% - Accent4 6 3 5 9 4" xfId="46474"/>
    <cellStyle name="40% - Accent4 6 3 5 9 5" xfId="26800"/>
    <cellStyle name="40% - Accent4 6 3 5 9 6" xfId="22014"/>
    <cellStyle name="40% - Accent4 6 3 6" xfId="2526"/>
    <cellStyle name="40% - Accent4 6 3 6 10" xfId="10857"/>
    <cellStyle name="40% - Accent4 6 3 6 10 2" xfId="39062"/>
    <cellStyle name="40% - Accent4 6 3 6 10 2 2" xfId="58724"/>
    <cellStyle name="40% - Accent4 6 3 6 10 3" xfId="48893"/>
    <cellStyle name="40% - Accent4 6 3 6 10 4" xfId="29228"/>
    <cellStyle name="40% - Accent4 6 3 6 10 5" xfId="19518"/>
    <cellStyle name="40% - Accent4 6 3 6 11" xfId="10858"/>
    <cellStyle name="40% - Accent4 6 3 6 11 2" xfId="53810"/>
    <cellStyle name="40% - Accent4 6 3 6 11 3" xfId="34148"/>
    <cellStyle name="40% - Accent4 6 3 6 12" xfId="43979"/>
    <cellStyle name="40% - Accent4 6 3 6 13" xfId="24305"/>
    <cellStyle name="40% - Accent4 6 3 6 14" xfId="17032"/>
    <cellStyle name="40% - Accent4 6 3 6 2" xfId="2527"/>
    <cellStyle name="40% - Accent4 6 3 6 2 10" xfId="17370"/>
    <cellStyle name="40% - Accent4 6 3 6 2 2" xfId="2528"/>
    <cellStyle name="40% - Accent4 6 3 6 2 2 2" xfId="2529"/>
    <cellStyle name="40% - Accent4 6 3 6 2 2 2 2" xfId="2530"/>
    <cellStyle name="40% - Accent4 6 3 6 2 2 2 2 2" xfId="10859"/>
    <cellStyle name="40% - Accent4 6 3 6 2 2 2 2 2 2" xfId="41178"/>
    <cellStyle name="40% - Accent4 6 3 6 2 2 2 2 2 2 2" xfId="60840"/>
    <cellStyle name="40% - Accent4 6 3 6 2 2 2 2 2 3" xfId="51009"/>
    <cellStyle name="40% - Accent4 6 3 6 2 2 2 2 2 4" xfId="31345"/>
    <cellStyle name="40% - Accent4 6 3 6 2 2 2 2 3" xfId="10860"/>
    <cellStyle name="40% - Accent4 6 3 6 2 2 2 2 3 2" xfId="55926"/>
    <cellStyle name="40% - Accent4 6 3 6 2 2 2 2 3 3" xfId="36264"/>
    <cellStyle name="40% - Accent4 6 3 6 2 2 2 2 4" xfId="46095"/>
    <cellStyle name="40% - Accent4 6 3 6 2 2 2 2 5" xfId="26421"/>
    <cellStyle name="40% - Accent4 6 3 6 2 2 2 2 6" xfId="21635"/>
    <cellStyle name="40% - Accent4 6 3 6 2 2 2 3" xfId="2531"/>
    <cellStyle name="40% - Accent4 6 3 6 2 2 2 3 2" xfId="10861"/>
    <cellStyle name="40% - Accent4 6 3 6 2 2 2 3 2 2" xfId="42773"/>
    <cellStyle name="40% - Accent4 6 3 6 2 2 2 3 2 2 2" xfId="62435"/>
    <cellStyle name="40% - Accent4 6 3 6 2 2 2 3 2 3" xfId="52604"/>
    <cellStyle name="40% - Accent4 6 3 6 2 2 2 3 2 4" xfId="32940"/>
    <cellStyle name="40% - Accent4 6 3 6 2 2 2 3 3" xfId="10862"/>
    <cellStyle name="40% - Accent4 6 3 6 2 2 2 3 3 2" xfId="57521"/>
    <cellStyle name="40% - Accent4 6 3 6 2 2 2 3 3 3" xfId="37859"/>
    <cellStyle name="40% - Accent4 6 3 6 2 2 2 3 4" xfId="47690"/>
    <cellStyle name="40% - Accent4 6 3 6 2 2 2 3 5" xfId="28016"/>
    <cellStyle name="40% - Accent4 6 3 6 2 2 2 3 6" xfId="23230"/>
    <cellStyle name="40% - Accent4 6 3 6 2 2 2 4" xfId="10863"/>
    <cellStyle name="40% - Accent4 6 3 6 2 2 2 4 2" xfId="39065"/>
    <cellStyle name="40% - Accent4 6 3 6 2 2 2 4 2 2" xfId="58727"/>
    <cellStyle name="40% - Accent4 6 3 6 2 2 2 4 3" xfId="48896"/>
    <cellStyle name="40% - Accent4 6 3 6 2 2 2 4 4" xfId="29231"/>
    <cellStyle name="40% - Accent4 6 3 6 2 2 2 4 5" xfId="19521"/>
    <cellStyle name="40% - Accent4 6 3 6 2 2 2 5" xfId="10864"/>
    <cellStyle name="40% - Accent4 6 3 6 2 2 2 5 2" xfId="53813"/>
    <cellStyle name="40% - Accent4 6 3 6 2 2 2 5 3" xfId="34151"/>
    <cellStyle name="40% - Accent4 6 3 6 2 2 2 6" xfId="43982"/>
    <cellStyle name="40% - Accent4 6 3 6 2 2 2 7" xfId="24308"/>
    <cellStyle name="40% - Accent4 6 3 6 2 2 2 8" xfId="18445"/>
    <cellStyle name="40% - Accent4 6 3 6 2 2 3" xfId="2532"/>
    <cellStyle name="40% - Accent4 6 3 6 2 2 3 2" xfId="10865"/>
    <cellStyle name="40% - Accent4 6 3 6 2 2 3 2 2" xfId="40501"/>
    <cellStyle name="40% - Accent4 6 3 6 2 2 3 2 2 2" xfId="60163"/>
    <cellStyle name="40% - Accent4 6 3 6 2 2 3 2 3" xfId="50332"/>
    <cellStyle name="40% - Accent4 6 3 6 2 2 3 2 4" xfId="30668"/>
    <cellStyle name="40% - Accent4 6 3 6 2 2 3 3" xfId="10866"/>
    <cellStyle name="40% - Accent4 6 3 6 2 2 3 3 2" xfId="55249"/>
    <cellStyle name="40% - Accent4 6 3 6 2 2 3 3 3" xfId="35587"/>
    <cellStyle name="40% - Accent4 6 3 6 2 2 3 4" xfId="45418"/>
    <cellStyle name="40% - Accent4 6 3 6 2 2 3 5" xfId="25744"/>
    <cellStyle name="40% - Accent4 6 3 6 2 2 3 6" xfId="20958"/>
    <cellStyle name="40% - Accent4 6 3 6 2 2 4" xfId="2533"/>
    <cellStyle name="40% - Accent4 6 3 6 2 2 4 2" xfId="10867"/>
    <cellStyle name="40% - Accent4 6 3 6 2 2 4 2 2" xfId="42096"/>
    <cellStyle name="40% - Accent4 6 3 6 2 2 4 2 2 2" xfId="61758"/>
    <cellStyle name="40% - Accent4 6 3 6 2 2 4 2 3" xfId="51927"/>
    <cellStyle name="40% - Accent4 6 3 6 2 2 4 2 4" xfId="32263"/>
    <cellStyle name="40% - Accent4 6 3 6 2 2 4 3" xfId="10868"/>
    <cellStyle name="40% - Accent4 6 3 6 2 2 4 3 2" xfId="56844"/>
    <cellStyle name="40% - Accent4 6 3 6 2 2 4 3 3" xfId="37182"/>
    <cellStyle name="40% - Accent4 6 3 6 2 2 4 4" xfId="47013"/>
    <cellStyle name="40% - Accent4 6 3 6 2 2 4 5" xfId="27339"/>
    <cellStyle name="40% - Accent4 6 3 6 2 2 4 6" xfId="22553"/>
    <cellStyle name="40% - Accent4 6 3 6 2 2 5" xfId="10869"/>
    <cellStyle name="40% - Accent4 6 3 6 2 2 5 2" xfId="39064"/>
    <cellStyle name="40% - Accent4 6 3 6 2 2 5 2 2" xfId="58726"/>
    <cellStyle name="40% - Accent4 6 3 6 2 2 5 3" xfId="48895"/>
    <cellStyle name="40% - Accent4 6 3 6 2 2 5 4" xfId="29230"/>
    <cellStyle name="40% - Accent4 6 3 6 2 2 5 5" xfId="19520"/>
    <cellStyle name="40% - Accent4 6 3 6 2 2 6" xfId="10870"/>
    <cellStyle name="40% - Accent4 6 3 6 2 2 6 2" xfId="53812"/>
    <cellStyle name="40% - Accent4 6 3 6 2 2 6 3" xfId="34150"/>
    <cellStyle name="40% - Accent4 6 3 6 2 2 7" xfId="43981"/>
    <cellStyle name="40% - Accent4 6 3 6 2 2 8" xfId="24307"/>
    <cellStyle name="40% - Accent4 6 3 6 2 2 9" xfId="17768"/>
    <cellStyle name="40% - Accent4 6 3 6 2 3" xfId="2534"/>
    <cellStyle name="40% - Accent4 6 3 6 2 3 2" xfId="2535"/>
    <cellStyle name="40% - Accent4 6 3 6 2 3 2 2" xfId="10871"/>
    <cellStyle name="40% - Accent4 6 3 6 2 3 2 2 2" xfId="40899"/>
    <cellStyle name="40% - Accent4 6 3 6 2 3 2 2 2 2" xfId="60561"/>
    <cellStyle name="40% - Accent4 6 3 6 2 3 2 2 3" xfId="50730"/>
    <cellStyle name="40% - Accent4 6 3 6 2 3 2 2 4" xfId="31066"/>
    <cellStyle name="40% - Accent4 6 3 6 2 3 2 3" xfId="10872"/>
    <cellStyle name="40% - Accent4 6 3 6 2 3 2 3 2" xfId="55647"/>
    <cellStyle name="40% - Accent4 6 3 6 2 3 2 3 3" xfId="35985"/>
    <cellStyle name="40% - Accent4 6 3 6 2 3 2 4" xfId="45816"/>
    <cellStyle name="40% - Accent4 6 3 6 2 3 2 5" xfId="26142"/>
    <cellStyle name="40% - Accent4 6 3 6 2 3 2 6" xfId="21356"/>
    <cellStyle name="40% - Accent4 6 3 6 2 3 3" xfId="2536"/>
    <cellStyle name="40% - Accent4 6 3 6 2 3 3 2" xfId="10873"/>
    <cellStyle name="40% - Accent4 6 3 6 2 3 3 2 2" xfId="42494"/>
    <cellStyle name="40% - Accent4 6 3 6 2 3 3 2 2 2" xfId="62156"/>
    <cellStyle name="40% - Accent4 6 3 6 2 3 3 2 3" xfId="52325"/>
    <cellStyle name="40% - Accent4 6 3 6 2 3 3 2 4" xfId="32661"/>
    <cellStyle name="40% - Accent4 6 3 6 2 3 3 3" xfId="10874"/>
    <cellStyle name="40% - Accent4 6 3 6 2 3 3 3 2" xfId="57242"/>
    <cellStyle name="40% - Accent4 6 3 6 2 3 3 3 3" xfId="37580"/>
    <cellStyle name="40% - Accent4 6 3 6 2 3 3 4" xfId="47411"/>
    <cellStyle name="40% - Accent4 6 3 6 2 3 3 5" xfId="27737"/>
    <cellStyle name="40% - Accent4 6 3 6 2 3 3 6" xfId="22951"/>
    <cellStyle name="40% - Accent4 6 3 6 2 3 4" xfId="10875"/>
    <cellStyle name="40% - Accent4 6 3 6 2 3 4 2" xfId="39066"/>
    <cellStyle name="40% - Accent4 6 3 6 2 3 4 2 2" xfId="58728"/>
    <cellStyle name="40% - Accent4 6 3 6 2 3 4 3" xfId="48897"/>
    <cellStyle name="40% - Accent4 6 3 6 2 3 4 4" xfId="29232"/>
    <cellStyle name="40% - Accent4 6 3 6 2 3 4 5" xfId="19522"/>
    <cellStyle name="40% - Accent4 6 3 6 2 3 5" xfId="10876"/>
    <cellStyle name="40% - Accent4 6 3 6 2 3 5 2" xfId="53814"/>
    <cellStyle name="40% - Accent4 6 3 6 2 3 5 3" xfId="34152"/>
    <cellStyle name="40% - Accent4 6 3 6 2 3 6" xfId="43983"/>
    <cellStyle name="40% - Accent4 6 3 6 2 3 7" xfId="24309"/>
    <cellStyle name="40% - Accent4 6 3 6 2 3 8" xfId="18166"/>
    <cellStyle name="40% - Accent4 6 3 6 2 4" xfId="2537"/>
    <cellStyle name="40% - Accent4 6 3 6 2 4 2" xfId="10877"/>
    <cellStyle name="40% - Accent4 6 3 6 2 4 2 2" xfId="40103"/>
    <cellStyle name="40% - Accent4 6 3 6 2 4 2 2 2" xfId="59765"/>
    <cellStyle name="40% - Accent4 6 3 6 2 4 2 3" xfId="49934"/>
    <cellStyle name="40% - Accent4 6 3 6 2 4 2 4" xfId="30270"/>
    <cellStyle name="40% - Accent4 6 3 6 2 4 3" xfId="10878"/>
    <cellStyle name="40% - Accent4 6 3 6 2 4 3 2" xfId="54851"/>
    <cellStyle name="40% - Accent4 6 3 6 2 4 3 3" xfId="35189"/>
    <cellStyle name="40% - Accent4 6 3 6 2 4 4" xfId="45020"/>
    <cellStyle name="40% - Accent4 6 3 6 2 4 5" xfId="25346"/>
    <cellStyle name="40% - Accent4 6 3 6 2 4 6" xfId="20560"/>
    <cellStyle name="40% - Accent4 6 3 6 2 5" xfId="2538"/>
    <cellStyle name="40% - Accent4 6 3 6 2 5 2" xfId="10879"/>
    <cellStyle name="40% - Accent4 6 3 6 2 5 2 2" xfId="41698"/>
    <cellStyle name="40% - Accent4 6 3 6 2 5 2 2 2" xfId="61360"/>
    <cellStyle name="40% - Accent4 6 3 6 2 5 2 3" xfId="51529"/>
    <cellStyle name="40% - Accent4 6 3 6 2 5 2 4" xfId="31865"/>
    <cellStyle name="40% - Accent4 6 3 6 2 5 3" xfId="10880"/>
    <cellStyle name="40% - Accent4 6 3 6 2 5 3 2" xfId="56446"/>
    <cellStyle name="40% - Accent4 6 3 6 2 5 3 3" xfId="36784"/>
    <cellStyle name="40% - Accent4 6 3 6 2 5 4" xfId="46615"/>
    <cellStyle name="40% - Accent4 6 3 6 2 5 5" xfId="26941"/>
    <cellStyle name="40% - Accent4 6 3 6 2 5 6" xfId="22155"/>
    <cellStyle name="40% - Accent4 6 3 6 2 6" xfId="10881"/>
    <cellStyle name="40% - Accent4 6 3 6 2 6 2" xfId="39063"/>
    <cellStyle name="40% - Accent4 6 3 6 2 6 2 2" xfId="58725"/>
    <cellStyle name="40% - Accent4 6 3 6 2 6 3" xfId="48894"/>
    <cellStyle name="40% - Accent4 6 3 6 2 6 4" xfId="29229"/>
    <cellStyle name="40% - Accent4 6 3 6 2 6 5" xfId="19519"/>
    <cellStyle name="40% - Accent4 6 3 6 2 7" xfId="10882"/>
    <cellStyle name="40% - Accent4 6 3 6 2 7 2" xfId="53811"/>
    <cellStyle name="40% - Accent4 6 3 6 2 7 3" xfId="34149"/>
    <cellStyle name="40% - Accent4 6 3 6 2 8" xfId="43980"/>
    <cellStyle name="40% - Accent4 6 3 6 2 9" xfId="24306"/>
    <cellStyle name="40% - Accent4 6 3 6 3" xfId="2539"/>
    <cellStyle name="40% - Accent4 6 3 6 3 2" xfId="2540"/>
    <cellStyle name="40% - Accent4 6 3 6 3 2 2" xfId="2541"/>
    <cellStyle name="40% - Accent4 6 3 6 3 2 2 2" xfId="10883"/>
    <cellStyle name="40% - Accent4 6 3 6 3 2 2 2 2" xfId="41019"/>
    <cellStyle name="40% - Accent4 6 3 6 3 2 2 2 2 2" xfId="60681"/>
    <cellStyle name="40% - Accent4 6 3 6 3 2 2 2 3" xfId="50850"/>
    <cellStyle name="40% - Accent4 6 3 6 3 2 2 2 4" xfId="31186"/>
    <cellStyle name="40% - Accent4 6 3 6 3 2 2 3" xfId="10884"/>
    <cellStyle name="40% - Accent4 6 3 6 3 2 2 3 2" xfId="55767"/>
    <cellStyle name="40% - Accent4 6 3 6 3 2 2 3 3" xfId="36105"/>
    <cellStyle name="40% - Accent4 6 3 6 3 2 2 4" xfId="45936"/>
    <cellStyle name="40% - Accent4 6 3 6 3 2 2 5" xfId="26262"/>
    <cellStyle name="40% - Accent4 6 3 6 3 2 2 6" xfId="21476"/>
    <cellStyle name="40% - Accent4 6 3 6 3 2 3" xfId="2542"/>
    <cellStyle name="40% - Accent4 6 3 6 3 2 3 2" xfId="10885"/>
    <cellStyle name="40% - Accent4 6 3 6 3 2 3 2 2" xfId="42614"/>
    <cellStyle name="40% - Accent4 6 3 6 3 2 3 2 2 2" xfId="62276"/>
    <cellStyle name="40% - Accent4 6 3 6 3 2 3 2 3" xfId="52445"/>
    <cellStyle name="40% - Accent4 6 3 6 3 2 3 2 4" xfId="32781"/>
    <cellStyle name="40% - Accent4 6 3 6 3 2 3 3" xfId="10886"/>
    <cellStyle name="40% - Accent4 6 3 6 3 2 3 3 2" xfId="57362"/>
    <cellStyle name="40% - Accent4 6 3 6 3 2 3 3 3" xfId="37700"/>
    <cellStyle name="40% - Accent4 6 3 6 3 2 3 4" xfId="47531"/>
    <cellStyle name="40% - Accent4 6 3 6 3 2 3 5" xfId="27857"/>
    <cellStyle name="40% - Accent4 6 3 6 3 2 3 6" xfId="23071"/>
    <cellStyle name="40% - Accent4 6 3 6 3 2 4" xfId="10887"/>
    <cellStyle name="40% - Accent4 6 3 6 3 2 4 2" xfId="39068"/>
    <cellStyle name="40% - Accent4 6 3 6 3 2 4 2 2" xfId="58730"/>
    <cellStyle name="40% - Accent4 6 3 6 3 2 4 3" xfId="48899"/>
    <cellStyle name="40% - Accent4 6 3 6 3 2 4 4" xfId="29234"/>
    <cellStyle name="40% - Accent4 6 3 6 3 2 4 5" xfId="19524"/>
    <cellStyle name="40% - Accent4 6 3 6 3 2 5" xfId="10888"/>
    <cellStyle name="40% - Accent4 6 3 6 3 2 5 2" xfId="53816"/>
    <cellStyle name="40% - Accent4 6 3 6 3 2 5 3" xfId="34154"/>
    <cellStyle name="40% - Accent4 6 3 6 3 2 6" xfId="43985"/>
    <cellStyle name="40% - Accent4 6 3 6 3 2 7" xfId="24311"/>
    <cellStyle name="40% - Accent4 6 3 6 3 2 8" xfId="18286"/>
    <cellStyle name="40% - Accent4 6 3 6 3 3" xfId="2543"/>
    <cellStyle name="40% - Accent4 6 3 6 3 3 2" xfId="10889"/>
    <cellStyle name="40% - Accent4 6 3 6 3 3 2 2" xfId="40223"/>
    <cellStyle name="40% - Accent4 6 3 6 3 3 2 2 2" xfId="59885"/>
    <cellStyle name="40% - Accent4 6 3 6 3 3 2 3" xfId="50054"/>
    <cellStyle name="40% - Accent4 6 3 6 3 3 2 4" xfId="30390"/>
    <cellStyle name="40% - Accent4 6 3 6 3 3 3" xfId="10890"/>
    <cellStyle name="40% - Accent4 6 3 6 3 3 3 2" xfId="54971"/>
    <cellStyle name="40% - Accent4 6 3 6 3 3 3 3" xfId="35309"/>
    <cellStyle name="40% - Accent4 6 3 6 3 3 4" xfId="45140"/>
    <cellStyle name="40% - Accent4 6 3 6 3 3 5" xfId="25466"/>
    <cellStyle name="40% - Accent4 6 3 6 3 3 6" xfId="20680"/>
    <cellStyle name="40% - Accent4 6 3 6 3 4" xfId="2544"/>
    <cellStyle name="40% - Accent4 6 3 6 3 4 2" xfId="10891"/>
    <cellStyle name="40% - Accent4 6 3 6 3 4 2 2" xfId="41818"/>
    <cellStyle name="40% - Accent4 6 3 6 3 4 2 2 2" xfId="61480"/>
    <cellStyle name="40% - Accent4 6 3 6 3 4 2 3" xfId="51649"/>
    <cellStyle name="40% - Accent4 6 3 6 3 4 2 4" xfId="31985"/>
    <cellStyle name="40% - Accent4 6 3 6 3 4 3" xfId="10892"/>
    <cellStyle name="40% - Accent4 6 3 6 3 4 3 2" xfId="56566"/>
    <cellStyle name="40% - Accent4 6 3 6 3 4 3 3" xfId="36904"/>
    <cellStyle name="40% - Accent4 6 3 6 3 4 4" xfId="46735"/>
    <cellStyle name="40% - Accent4 6 3 6 3 4 5" xfId="27061"/>
    <cellStyle name="40% - Accent4 6 3 6 3 4 6" xfId="22275"/>
    <cellStyle name="40% - Accent4 6 3 6 3 5" xfId="10893"/>
    <cellStyle name="40% - Accent4 6 3 6 3 5 2" xfId="39067"/>
    <cellStyle name="40% - Accent4 6 3 6 3 5 2 2" xfId="58729"/>
    <cellStyle name="40% - Accent4 6 3 6 3 5 3" xfId="48898"/>
    <cellStyle name="40% - Accent4 6 3 6 3 5 4" xfId="29233"/>
    <cellStyle name="40% - Accent4 6 3 6 3 5 5" xfId="19523"/>
    <cellStyle name="40% - Accent4 6 3 6 3 6" xfId="10894"/>
    <cellStyle name="40% - Accent4 6 3 6 3 6 2" xfId="53815"/>
    <cellStyle name="40% - Accent4 6 3 6 3 6 3" xfId="34153"/>
    <cellStyle name="40% - Accent4 6 3 6 3 7" xfId="43984"/>
    <cellStyle name="40% - Accent4 6 3 6 3 8" xfId="24310"/>
    <cellStyle name="40% - Accent4 6 3 6 3 9" xfId="17490"/>
    <cellStyle name="40% - Accent4 6 3 6 4" xfId="2545"/>
    <cellStyle name="40% - Accent4 6 3 6 4 2" xfId="2546"/>
    <cellStyle name="40% - Accent4 6 3 6 4 2 2" xfId="2547"/>
    <cellStyle name="40% - Accent4 6 3 6 4 2 2 2" xfId="10895"/>
    <cellStyle name="40% - Accent4 6 3 6 4 2 2 2 2" xfId="40759"/>
    <cellStyle name="40% - Accent4 6 3 6 4 2 2 2 2 2" xfId="60421"/>
    <cellStyle name="40% - Accent4 6 3 6 4 2 2 2 3" xfId="50590"/>
    <cellStyle name="40% - Accent4 6 3 6 4 2 2 2 4" xfId="30926"/>
    <cellStyle name="40% - Accent4 6 3 6 4 2 2 3" xfId="10896"/>
    <cellStyle name="40% - Accent4 6 3 6 4 2 2 3 2" xfId="55507"/>
    <cellStyle name="40% - Accent4 6 3 6 4 2 2 3 3" xfId="35845"/>
    <cellStyle name="40% - Accent4 6 3 6 4 2 2 4" xfId="45676"/>
    <cellStyle name="40% - Accent4 6 3 6 4 2 2 5" xfId="26002"/>
    <cellStyle name="40% - Accent4 6 3 6 4 2 2 6" xfId="21216"/>
    <cellStyle name="40% - Accent4 6 3 6 4 2 3" xfId="2548"/>
    <cellStyle name="40% - Accent4 6 3 6 4 2 3 2" xfId="10897"/>
    <cellStyle name="40% - Accent4 6 3 6 4 2 3 2 2" xfId="42354"/>
    <cellStyle name="40% - Accent4 6 3 6 4 2 3 2 2 2" xfId="62016"/>
    <cellStyle name="40% - Accent4 6 3 6 4 2 3 2 3" xfId="52185"/>
    <cellStyle name="40% - Accent4 6 3 6 4 2 3 2 4" xfId="32521"/>
    <cellStyle name="40% - Accent4 6 3 6 4 2 3 3" xfId="10898"/>
    <cellStyle name="40% - Accent4 6 3 6 4 2 3 3 2" xfId="57102"/>
    <cellStyle name="40% - Accent4 6 3 6 4 2 3 3 3" xfId="37440"/>
    <cellStyle name="40% - Accent4 6 3 6 4 2 3 4" xfId="47271"/>
    <cellStyle name="40% - Accent4 6 3 6 4 2 3 5" xfId="27597"/>
    <cellStyle name="40% - Accent4 6 3 6 4 2 3 6" xfId="22811"/>
    <cellStyle name="40% - Accent4 6 3 6 4 2 4" xfId="10899"/>
    <cellStyle name="40% - Accent4 6 3 6 4 2 4 2" xfId="39070"/>
    <cellStyle name="40% - Accent4 6 3 6 4 2 4 2 2" xfId="58732"/>
    <cellStyle name="40% - Accent4 6 3 6 4 2 4 3" xfId="48901"/>
    <cellStyle name="40% - Accent4 6 3 6 4 2 4 4" xfId="29236"/>
    <cellStyle name="40% - Accent4 6 3 6 4 2 4 5" xfId="19526"/>
    <cellStyle name="40% - Accent4 6 3 6 4 2 5" xfId="10900"/>
    <cellStyle name="40% - Accent4 6 3 6 4 2 5 2" xfId="53818"/>
    <cellStyle name="40% - Accent4 6 3 6 4 2 5 3" xfId="34156"/>
    <cellStyle name="40% - Accent4 6 3 6 4 2 6" xfId="43987"/>
    <cellStyle name="40% - Accent4 6 3 6 4 2 7" xfId="24313"/>
    <cellStyle name="40% - Accent4 6 3 6 4 2 8" xfId="18026"/>
    <cellStyle name="40% - Accent4 6 3 6 4 3" xfId="2549"/>
    <cellStyle name="40% - Accent4 6 3 6 4 3 2" xfId="10901"/>
    <cellStyle name="40% - Accent4 6 3 6 4 3 2 2" xfId="40361"/>
    <cellStyle name="40% - Accent4 6 3 6 4 3 2 2 2" xfId="60023"/>
    <cellStyle name="40% - Accent4 6 3 6 4 3 2 3" xfId="50192"/>
    <cellStyle name="40% - Accent4 6 3 6 4 3 2 4" xfId="30528"/>
    <cellStyle name="40% - Accent4 6 3 6 4 3 3" xfId="10902"/>
    <cellStyle name="40% - Accent4 6 3 6 4 3 3 2" xfId="55109"/>
    <cellStyle name="40% - Accent4 6 3 6 4 3 3 3" xfId="35447"/>
    <cellStyle name="40% - Accent4 6 3 6 4 3 4" xfId="45278"/>
    <cellStyle name="40% - Accent4 6 3 6 4 3 5" xfId="25604"/>
    <cellStyle name="40% - Accent4 6 3 6 4 3 6" xfId="20818"/>
    <cellStyle name="40% - Accent4 6 3 6 4 4" xfId="2550"/>
    <cellStyle name="40% - Accent4 6 3 6 4 4 2" xfId="10903"/>
    <cellStyle name="40% - Accent4 6 3 6 4 4 2 2" xfId="41956"/>
    <cellStyle name="40% - Accent4 6 3 6 4 4 2 2 2" xfId="61618"/>
    <cellStyle name="40% - Accent4 6 3 6 4 4 2 3" xfId="51787"/>
    <cellStyle name="40% - Accent4 6 3 6 4 4 2 4" xfId="32123"/>
    <cellStyle name="40% - Accent4 6 3 6 4 4 3" xfId="10904"/>
    <cellStyle name="40% - Accent4 6 3 6 4 4 3 2" xfId="56704"/>
    <cellStyle name="40% - Accent4 6 3 6 4 4 3 3" xfId="37042"/>
    <cellStyle name="40% - Accent4 6 3 6 4 4 4" xfId="46873"/>
    <cellStyle name="40% - Accent4 6 3 6 4 4 5" xfId="27199"/>
    <cellStyle name="40% - Accent4 6 3 6 4 4 6" xfId="22413"/>
    <cellStyle name="40% - Accent4 6 3 6 4 5" xfId="10905"/>
    <cellStyle name="40% - Accent4 6 3 6 4 5 2" xfId="39069"/>
    <cellStyle name="40% - Accent4 6 3 6 4 5 2 2" xfId="58731"/>
    <cellStyle name="40% - Accent4 6 3 6 4 5 3" xfId="48900"/>
    <cellStyle name="40% - Accent4 6 3 6 4 5 4" xfId="29235"/>
    <cellStyle name="40% - Accent4 6 3 6 4 5 5" xfId="19525"/>
    <cellStyle name="40% - Accent4 6 3 6 4 6" xfId="10906"/>
    <cellStyle name="40% - Accent4 6 3 6 4 6 2" xfId="53817"/>
    <cellStyle name="40% - Accent4 6 3 6 4 6 3" xfId="34155"/>
    <cellStyle name="40% - Accent4 6 3 6 4 7" xfId="43986"/>
    <cellStyle name="40% - Accent4 6 3 6 4 8" xfId="24312"/>
    <cellStyle name="40% - Accent4 6 3 6 4 9" xfId="17628"/>
    <cellStyle name="40% - Accent4 6 3 6 5" xfId="2551"/>
    <cellStyle name="40% - Accent4 6 3 6 5 2" xfId="2552"/>
    <cellStyle name="40% - Accent4 6 3 6 5 2 2" xfId="10907"/>
    <cellStyle name="40% - Accent4 6 3 6 5 2 2 2" xfId="40621"/>
    <cellStyle name="40% - Accent4 6 3 6 5 2 2 2 2" xfId="60283"/>
    <cellStyle name="40% - Accent4 6 3 6 5 2 2 3" xfId="50452"/>
    <cellStyle name="40% - Accent4 6 3 6 5 2 2 4" xfId="30788"/>
    <cellStyle name="40% - Accent4 6 3 6 5 2 3" xfId="10908"/>
    <cellStyle name="40% - Accent4 6 3 6 5 2 3 2" xfId="55369"/>
    <cellStyle name="40% - Accent4 6 3 6 5 2 3 3" xfId="35707"/>
    <cellStyle name="40% - Accent4 6 3 6 5 2 4" xfId="45538"/>
    <cellStyle name="40% - Accent4 6 3 6 5 2 5" xfId="25864"/>
    <cellStyle name="40% - Accent4 6 3 6 5 2 6" xfId="21078"/>
    <cellStyle name="40% - Accent4 6 3 6 5 3" xfId="2553"/>
    <cellStyle name="40% - Accent4 6 3 6 5 3 2" xfId="10909"/>
    <cellStyle name="40% - Accent4 6 3 6 5 3 2 2" xfId="42216"/>
    <cellStyle name="40% - Accent4 6 3 6 5 3 2 2 2" xfId="61878"/>
    <cellStyle name="40% - Accent4 6 3 6 5 3 2 3" xfId="52047"/>
    <cellStyle name="40% - Accent4 6 3 6 5 3 2 4" xfId="32383"/>
    <cellStyle name="40% - Accent4 6 3 6 5 3 3" xfId="10910"/>
    <cellStyle name="40% - Accent4 6 3 6 5 3 3 2" xfId="56964"/>
    <cellStyle name="40% - Accent4 6 3 6 5 3 3 3" xfId="37302"/>
    <cellStyle name="40% - Accent4 6 3 6 5 3 4" xfId="47133"/>
    <cellStyle name="40% - Accent4 6 3 6 5 3 5" xfId="27459"/>
    <cellStyle name="40% - Accent4 6 3 6 5 3 6" xfId="22673"/>
    <cellStyle name="40% - Accent4 6 3 6 5 4" xfId="10911"/>
    <cellStyle name="40% - Accent4 6 3 6 5 4 2" xfId="39071"/>
    <cellStyle name="40% - Accent4 6 3 6 5 4 2 2" xfId="58733"/>
    <cellStyle name="40% - Accent4 6 3 6 5 4 3" xfId="48902"/>
    <cellStyle name="40% - Accent4 6 3 6 5 4 4" xfId="29237"/>
    <cellStyle name="40% - Accent4 6 3 6 5 4 5" xfId="19527"/>
    <cellStyle name="40% - Accent4 6 3 6 5 5" xfId="10912"/>
    <cellStyle name="40% - Accent4 6 3 6 5 5 2" xfId="53819"/>
    <cellStyle name="40% - Accent4 6 3 6 5 5 3" xfId="34157"/>
    <cellStyle name="40% - Accent4 6 3 6 5 6" xfId="43988"/>
    <cellStyle name="40% - Accent4 6 3 6 5 7" xfId="24314"/>
    <cellStyle name="40% - Accent4 6 3 6 5 8" xfId="17888"/>
    <cellStyle name="40% - Accent4 6 3 6 6" xfId="2554"/>
    <cellStyle name="40% - Accent4 6 3 6 6 2" xfId="2555"/>
    <cellStyle name="40% - Accent4 6 3 6 6 2 2" xfId="10913"/>
    <cellStyle name="40% - Accent4 6 3 6 6 2 2 2" xfId="41297"/>
    <cellStyle name="40% - Accent4 6 3 6 6 2 2 2 2" xfId="60959"/>
    <cellStyle name="40% - Accent4 6 3 6 6 2 2 3" xfId="51128"/>
    <cellStyle name="40% - Accent4 6 3 6 6 2 2 4" xfId="31464"/>
    <cellStyle name="40% - Accent4 6 3 6 6 2 3" xfId="10914"/>
    <cellStyle name="40% - Accent4 6 3 6 6 2 3 2" xfId="56045"/>
    <cellStyle name="40% - Accent4 6 3 6 6 2 3 3" xfId="36383"/>
    <cellStyle name="40% - Accent4 6 3 6 6 2 4" xfId="46214"/>
    <cellStyle name="40% - Accent4 6 3 6 6 2 5" xfId="26540"/>
    <cellStyle name="40% - Accent4 6 3 6 6 2 6" xfId="21754"/>
    <cellStyle name="40% - Accent4 6 3 6 6 3" xfId="2556"/>
    <cellStyle name="40% - Accent4 6 3 6 6 3 2" xfId="10915"/>
    <cellStyle name="40% - Accent4 6 3 6 6 3 2 2" xfId="42892"/>
    <cellStyle name="40% - Accent4 6 3 6 6 3 2 2 2" xfId="62554"/>
    <cellStyle name="40% - Accent4 6 3 6 6 3 2 3" xfId="52723"/>
    <cellStyle name="40% - Accent4 6 3 6 6 3 2 4" xfId="33059"/>
    <cellStyle name="40% - Accent4 6 3 6 6 3 3" xfId="10916"/>
    <cellStyle name="40% - Accent4 6 3 6 6 3 3 2" xfId="57640"/>
    <cellStyle name="40% - Accent4 6 3 6 6 3 3 3" xfId="37978"/>
    <cellStyle name="40% - Accent4 6 3 6 6 3 4" xfId="47809"/>
    <cellStyle name="40% - Accent4 6 3 6 6 3 5" xfId="28135"/>
    <cellStyle name="40% - Accent4 6 3 6 6 3 6" xfId="23349"/>
    <cellStyle name="40% - Accent4 6 3 6 6 4" xfId="10917"/>
    <cellStyle name="40% - Accent4 6 3 6 6 4 2" xfId="39072"/>
    <cellStyle name="40% - Accent4 6 3 6 6 4 2 2" xfId="58734"/>
    <cellStyle name="40% - Accent4 6 3 6 6 4 3" xfId="48903"/>
    <cellStyle name="40% - Accent4 6 3 6 6 4 4" xfId="29238"/>
    <cellStyle name="40% - Accent4 6 3 6 6 4 5" xfId="19528"/>
    <cellStyle name="40% - Accent4 6 3 6 6 5" xfId="10918"/>
    <cellStyle name="40% - Accent4 6 3 6 6 5 2" xfId="53820"/>
    <cellStyle name="40% - Accent4 6 3 6 6 5 3" xfId="34158"/>
    <cellStyle name="40% - Accent4 6 3 6 6 6" xfId="43989"/>
    <cellStyle name="40% - Accent4 6 3 6 6 7" xfId="24315"/>
    <cellStyle name="40% - Accent4 6 3 6 6 8" xfId="18564"/>
    <cellStyle name="40% - Accent4 6 3 6 7" xfId="2557"/>
    <cellStyle name="40% - Accent4 6 3 6 7 2" xfId="2558"/>
    <cellStyle name="40% - Accent4 6 3 6 7 2 2" xfId="10919"/>
    <cellStyle name="40% - Accent4 6 3 6 7 2 2 2" xfId="41416"/>
    <cellStyle name="40% - Accent4 6 3 6 7 2 2 2 2" xfId="61078"/>
    <cellStyle name="40% - Accent4 6 3 6 7 2 2 3" xfId="51247"/>
    <cellStyle name="40% - Accent4 6 3 6 7 2 2 4" xfId="31583"/>
    <cellStyle name="40% - Accent4 6 3 6 7 2 3" xfId="10920"/>
    <cellStyle name="40% - Accent4 6 3 6 7 2 3 2" xfId="56164"/>
    <cellStyle name="40% - Accent4 6 3 6 7 2 3 3" xfId="36502"/>
    <cellStyle name="40% - Accent4 6 3 6 7 2 4" xfId="46333"/>
    <cellStyle name="40% - Accent4 6 3 6 7 2 5" xfId="26659"/>
    <cellStyle name="40% - Accent4 6 3 6 7 2 6" xfId="21873"/>
    <cellStyle name="40% - Accent4 6 3 6 7 3" xfId="2559"/>
    <cellStyle name="40% - Accent4 6 3 6 7 3 2" xfId="10921"/>
    <cellStyle name="40% - Accent4 6 3 6 7 3 2 2" xfId="43011"/>
    <cellStyle name="40% - Accent4 6 3 6 7 3 2 2 2" xfId="62673"/>
    <cellStyle name="40% - Accent4 6 3 6 7 3 2 3" xfId="52842"/>
    <cellStyle name="40% - Accent4 6 3 6 7 3 2 4" xfId="33178"/>
    <cellStyle name="40% - Accent4 6 3 6 7 3 3" xfId="10922"/>
    <cellStyle name="40% - Accent4 6 3 6 7 3 3 2" xfId="57759"/>
    <cellStyle name="40% - Accent4 6 3 6 7 3 3 3" xfId="38097"/>
    <cellStyle name="40% - Accent4 6 3 6 7 3 4" xfId="47928"/>
    <cellStyle name="40% - Accent4 6 3 6 7 3 5" xfId="28254"/>
    <cellStyle name="40% - Accent4 6 3 6 7 3 6" xfId="23468"/>
    <cellStyle name="40% - Accent4 6 3 6 7 4" xfId="10923"/>
    <cellStyle name="40% - Accent4 6 3 6 7 4 2" xfId="39073"/>
    <cellStyle name="40% - Accent4 6 3 6 7 4 2 2" xfId="58735"/>
    <cellStyle name="40% - Accent4 6 3 6 7 4 3" xfId="48904"/>
    <cellStyle name="40% - Accent4 6 3 6 7 4 4" xfId="29239"/>
    <cellStyle name="40% - Accent4 6 3 6 7 4 5" xfId="19529"/>
    <cellStyle name="40% - Accent4 6 3 6 7 5" xfId="10924"/>
    <cellStyle name="40% - Accent4 6 3 6 7 5 2" xfId="53821"/>
    <cellStyle name="40% - Accent4 6 3 6 7 5 3" xfId="34159"/>
    <cellStyle name="40% - Accent4 6 3 6 7 6" xfId="43990"/>
    <cellStyle name="40% - Accent4 6 3 6 7 7" xfId="24316"/>
    <cellStyle name="40% - Accent4 6 3 6 7 8" xfId="18683"/>
    <cellStyle name="40% - Accent4 6 3 6 8" xfId="2560"/>
    <cellStyle name="40% - Accent4 6 3 6 8 2" xfId="10925"/>
    <cellStyle name="40% - Accent4 6 3 6 8 2 2" xfId="39963"/>
    <cellStyle name="40% - Accent4 6 3 6 8 2 2 2" xfId="59625"/>
    <cellStyle name="40% - Accent4 6 3 6 8 2 3" xfId="49794"/>
    <cellStyle name="40% - Accent4 6 3 6 8 2 4" xfId="30130"/>
    <cellStyle name="40% - Accent4 6 3 6 8 3" xfId="10926"/>
    <cellStyle name="40% - Accent4 6 3 6 8 3 2" xfId="54711"/>
    <cellStyle name="40% - Accent4 6 3 6 8 3 3" xfId="35049"/>
    <cellStyle name="40% - Accent4 6 3 6 8 4" xfId="44880"/>
    <cellStyle name="40% - Accent4 6 3 6 8 5" xfId="25206"/>
    <cellStyle name="40% - Accent4 6 3 6 8 6" xfId="20420"/>
    <cellStyle name="40% - Accent4 6 3 6 9" xfId="2561"/>
    <cellStyle name="40% - Accent4 6 3 6 9 2" xfId="10927"/>
    <cellStyle name="40% - Accent4 6 3 6 9 2 2" xfId="41558"/>
    <cellStyle name="40% - Accent4 6 3 6 9 2 2 2" xfId="61220"/>
    <cellStyle name="40% - Accent4 6 3 6 9 2 3" xfId="51389"/>
    <cellStyle name="40% - Accent4 6 3 6 9 2 4" xfId="31725"/>
    <cellStyle name="40% - Accent4 6 3 6 9 3" xfId="10928"/>
    <cellStyle name="40% - Accent4 6 3 6 9 3 2" xfId="56306"/>
    <cellStyle name="40% - Accent4 6 3 6 9 3 3" xfId="36644"/>
    <cellStyle name="40% - Accent4 6 3 6 9 4" xfId="46475"/>
    <cellStyle name="40% - Accent4 6 3 6 9 5" xfId="26801"/>
    <cellStyle name="40% - Accent4 6 3 6 9 6" xfId="22015"/>
    <cellStyle name="40% - Accent4 6 3 7" xfId="2562"/>
    <cellStyle name="40% - Accent4 6 3 7 10" xfId="24317"/>
    <cellStyle name="40% - Accent4 6 3 7 11" xfId="17027"/>
    <cellStyle name="40% - Accent4 6 3 7 2" xfId="2563"/>
    <cellStyle name="40% - Accent4 6 3 7 2 10" xfId="17365"/>
    <cellStyle name="40% - Accent4 6 3 7 2 2" xfId="2564"/>
    <cellStyle name="40% - Accent4 6 3 7 2 2 2" xfId="2565"/>
    <cellStyle name="40% - Accent4 6 3 7 2 2 2 2" xfId="2566"/>
    <cellStyle name="40% - Accent4 6 3 7 2 2 2 2 2" xfId="10929"/>
    <cellStyle name="40% - Accent4 6 3 7 2 2 2 2 2 2" xfId="41173"/>
    <cellStyle name="40% - Accent4 6 3 7 2 2 2 2 2 2 2" xfId="60835"/>
    <cellStyle name="40% - Accent4 6 3 7 2 2 2 2 2 3" xfId="51004"/>
    <cellStyle name="40% - Accent4 6 3 7 2 2 2 2 2 4" xfId="31340"/>
    <cellStyle name="40% - Accent4 6 3 7 2 2 2 2 3" xfId="10930"/>
    <cellStyle name="40% - Accent4 6 3 7 2 2 2 2 3 2" xfId="55921"/>
    <cellStyle name="40% - Accent4 6 3 7 2 2 2 2 3 3" xfId="36259"/>
    <cellStyle name="40% - Accent4 6 3 7 2 2 2 2 4" xfId="46090"/>
    <cellStyle name="40% - Accent4 6 3 7 2 2 2 2 5" xfId="26416"/>
    <cellStyle name="40% - Accent4 6 3 7 2 2 2 2 6" xfId="21630"/>
    <cellStyle name="40% - Accent4 6 3 7 2 2 2 3" xfId="2567"/>
    <cellStyle name="40% - Accent4 6 3 7 2 2 2 3 2" xfId="10931"/>
    <cellStyle name="40% - Accent4 6 3 7 2 2 2 3 2 2" xfId="42768"/>
    <cellStyle name="40% - Accent4 6 3 7 2 2 2 3 2 2 2" xfId="62430"/>
    <cellStyle name="40% - Accent4 6 3 7 2 2 2 3 2 3" xfId="52599"/>
    <cellStyle name="40% - Accent4 6 3 7 2 2 2 3 2 4" xfId="32935"/>
    <cellStyle name="40% - Accent4 6 3 7 2 2 2 3 3" xfId="10932"/>
    <cellStyle name="40% - Accent4 6 3 7 2 2 2 3 3 2" xfId="57516"/>
    <cellStyle name="40% - Accent4 6 3 7 2 2 2 3 3 3" xfId="37854"/>
    <cellStyle name="40% - Accent4 6 3 7 2 2 2 3 4" xfId="47685"/>
    <cellStyle name="40% - Accent4 6 3 7 2 2 2 3 5" xfId="28011"/>
    <cellStyle name="40% - Accent4 6 3 7 2 2 2 3 6" xfId="23225"/>
    <cellStyle name="40% - Accent4 6 3 7 2 2 2 4" xfId="10933"/>
    <cellStyle name="40% - Accent4 6 3 7 2 2 2 4 2" xfId="39077"/>
    <cellStyle name="40% - Accent4 6 3 7 2 2 2 4 2 2" xfId="58739"/>
    <cellStyle name="40% - Accent4 6 3 7 2 2 2 4 3" xfId="48908"/>
    <cellStyle name="40% - Accent4 6 3 7 2 2 2 4 4" xfId="29243"/>
    <cellStyle name="40% - Accent4 6 3 7 2 2 2 4 5" xfId="19533"/>
    <cellStyle name="40% - Accent4 6 3 7 2 2 2 5" xfId="10934"/>
    <cellStyle name="40% - Accent4 6 3 7 2 2 2 5 2" xfId="53825"/>
    <cellStyle name="40% - Accent4 6 3 7 2 2 2 5 3" xfId="34163"/>
    <cellStyle name="40% - Accent4 6 3 7 2 2 2 6" xfId="43994"/>
    <cellStyle name="40% - Accent4 6 3 7 2 2 2 7" xfId="24320"/>
    <cellStyle name="40% - Accent4 6 3 7 2 2 2 8" xfId="18440"/>
    <cellStyle name="40% - Accent4 6 3 7 2 2 3" xfId="2568"/>
    <cellStyle name="40% - Accent4 6 3 7 2 2 3 2" xfId="10935"/>
    <cellStyle name="40% - Accent4 6 3 7 2 2 3 2 2" xfId="40496"/>
    <cellStyle name="40% - Accent4 6 3 7 2 2 3 2 2 2" xfId="60158"/>
    <cellStyle name="40% - Accent4 6 3 7 2 2 3 2 3" xfId="50327"/>
    <cellStyle name="40% - Accent4 6 3 7 2 2 3 2 4" xfId="30663"/>
    <cellStyle name="40% - Accent4 6 3 7 2 2 3 3" xfId="10936"/>
    <cellStyle name="40% - Accent4 6 3 7 2 2 3 3 2" xfId="55244"/>
    <cellStyle name="40% - Accent4 6 3 7 2 2 3 3 3" xfId="35582"/>
    <cellStyle name="40% - Accent4 6 3 7 2 2 3 4" xfId="45413"/>
    <cellStyle name="40% - Accent4 6 3 7 2 2 3 5" xfId="25739"/>
    <cellStyle name="40% - Accent4 6 3 7 2 2 3 6" xfId="20953"/>
    <cellStyle name="40% - Accent4 6 3 7 2 2 4" xfId="2569"/>
    <cellStyle name="40% - Accent4 6 3 7 2 2 4 2" xfId="10937"/>
    <cellStyle name="40% - Accent4 6 3 7 2 2 4 2 2" xfId="42091"/>
    <cellStyle name="40% - Accent4 6 3 7 2 2 4 2 2 2" xfId="61753"/>
    <cellStyle name="40% - Accent4 6 3 7 2 2 4 2 3" xfId="51922"/>
    <cellStyle name="40% - Accent4 6 3 7 2 2 4 2 4" xfId="32258"/>
    <cellStyle name="40% - Accent4 6 3 7 2 2 4 3" xfId="10938"/>
    <cellStyle name="40% - Accent4 6 3 7 2 2 4 3 2" xfId="56839"/>
    <cellStyle name="40% - Accent4 6 3 7 2 2 4 3 3" xfId="37177"/>
    <cellStyle name="40% - Accent4 6 3 7 2 2 4 4" xfId="47008"/>
    <cellStyle name="40% - Accent4 6 3 7 2 2 4 5" xfId="27334"/>
    <cellStyle name="40% - Accent4 6 3 7 2 2 4 6" xfId="22548"/>
    <cellStyle name="40% - Accent4 6 3 7 2 2 5" xfId="10939"/>
    <cellStyle name="40% - Accent4 6 3 7 2 2 5 2" xfId="39076"/>
    <cellStyle name="40% - Accent4 6 3 7 2 2 5 2 2" xfId="58738"/>
    <cellStyle name="40% - Accent4 6 3 7 2 2 5 3" xfId="48907"/>
    <cellStyle name="40% - Accent4 6 3 7 2 2 5 4" xfId="29242"/>
    <cellStyle name="40% - Accent4 6 3 7 2 2 5 5" xfId="19532"/>
    <cellStyle name="40% - Accent4 6 3 7 2 2 6" xfId="10940"/>
    <cellStyle name="40% - Accent4 6 3 7 2 2 6 2" xfId="53824"/>
    <cellStyle name="40% - Accent4 6 3 7 2 2 6 3" xfId="34162"/>
    <cellStyle name="40% - Accent4 6 3 7 2 2 7" xfId="43993"/>
    <cellStyle name="40% - Accent4 6 3 7 2 2 8" xfId="24319"/>
    <cellStyle name="40% - Accent4 6 3 7 2 2 9" xfId="17763"/>
    <cellStyle name="40% - Accent4 6 3 7 2 3" xfId="2570"/>
    <cellStyle name="40% - Accent4 6 3 7 2 3 2" xfId="2571"/>
    <cellStyle name="40% - Accent4 6 3 7 2 3 2 2" xfId="10941"/>
    <cellStyle name="40% - Accent4 6 3 7 2 3 2 2 2" xfId="40894"/>
    <cellStyle name="40% - Accent4 6 3 7 2 3 2 2 2 2" xfId="60556"/>
    <cellStyle name="40% - Accent4 6 3 7 2 3 2 2 3" xfId="50725"/>
    <cellStyle name="40% - Accent4 6 3 7 2 3 2 2 4" xfId="31061"/>
    <cellStyle name="40% - Accent4 6 3 7 2 3 2 3" xfId="10942"/>
    <cellStyle name="40% - Accent4 6 3 7 2 3 2 3 2" xfId="55642"/>
    <cellStyle name="40% - Accent4 6 3 7 2 3 2 3 3" xfId="35980"/>
    <cellStyle name="40% - Accent4 6 3 7 2 3 2 4" xfId="45811"/>
    <cellStyle name="40% - Accent4 6 3 7 2 3 2 5" xfId="26137"/>
    <cellStyle name="40% - Accent4 6 3 7 2 3 2 6" xfId="21351"/>
    <cellStyle name="40% - Accent4 6 3 7 2 3 3" xfId="2572"/>
    <cellStyle name="40% - Accent4 6 3 7 2 3 3 2" xfId="10943"/>
    <cellStyle name="40% - Accent4 6 3 7 2 3 3 2 2" xfId="42489"/>
    <cellStyle name="40% - Accent4 6 3 7 2 3 3 2 2 2" xfId="62151"/>
    <cellStyle name="40% - Accent4 6 3 7 2 3 3 2 3" xfId="52320"/>
    <cellStyle name="40% - Accent4 6 3 7 2 3 3 2 4" xfId="32656"/>
    <cellStyle name="40% - Accent4 6 3 7 2 3 3 3" xfId="10944"/>
    <cellStyle name="40% - Accent4 6 3 7 2 3 3 3 2" xfId="57237"/>
    <cellStyle name="40% - Accent4 6 3 7 2 3 3 3 3" xfId="37575"/>
    <cellStyle name="40% - Accent4 6 3 7 2 3 3 4" xfId="47406"/>
    <cellStyle name="40% - Accent4 6 3 7 2 3 3 5" xfId="27732"/>
    <cellStyle name="40% - Accent4 6 3 7 2 3 3 6" xfId="22946"/>
    <cellStyle name="40% - Accent4 6 3 7 2 3 4" xfId="10945"/>
    <cellStyle name="40% - Accent4 6 3 7 2 3 4 2" xfId="39078"/>
    <cellStyle name="40% - Accent4 6 3 7 2 3 4 2 2" xfId="58740"/>
    <cellStyle name="40% - Accent4 6 3 7 2 3 4 3" xfId="48909"/>
    <cellStyle name="40% - Accent4 6 3 7 2 3 4 4" xfId="29244"/>
    <cellStyle name="40% - Accent4 6 3 7 2 3 4 5" xfId="19534"/>
    <cellStyle name="40% - Accent4 6 3 7 2 3 5" xfId="10946"/>
    <cellStyle name="40% - Accent4 6 3 7 2 3 5 2" xfId="53826"/>
    <cellStyle name="40% - Accent4 6 3 7 2 3 5 3" xfId="34164"/>
    <cellStyle name="40% - Accent4 6 3 7 2 3 6" xfId="43995"/>
    <cellStyle name="40% - Accent4 6 3 7 2 3 7" xfId="24321"/>
    <cellStyle name="40% - Accent4 6 3 7 2 3 8" xfId="18161"/>
    <cellStyle name="40% - Accent4 6 3 7 2 4" xfId="2573"/>
    <cellStyle name="40% - Accent4 6 3 7 2 4 2" xfId="10947"/>
    <cellStyle name="40% - Accent4 6 3 7 2 4 2 2" xfId="40098"/>
    <cellStyle name="40% - Accent4 6 3 7 2 4 2 2 2" xfId="59760"/>
    <cellStyle name="40% - Accent4 6 3 7 2 4 2 3" xfId="49929"/>
    <cellStyle name="40% - Accent4 6 3 7 2 4 2 4" xfId="30265"/>
    <cellStyle name="40% - Accent4 6 3 7 2 4 3" xfId="10948"/>
    <cellStyle name="40% - Accent4 6 3 7 2 4 3 2" xfId="54846"/>
    <cellStyle name="40% - Accent4 6 3 7 2 4 3 3" xfId="35184"/>
    <cellStyle name="40% - Accent4 6 3 7 2 4 4" xfId="45015"/>
    <cellStyle name="40% - Accent4 6 3 7 2 4 5" xfId="25341"/>
    <cellStyle name="40% - Accent4 6 3 7 2 4 6" xfId="20555"/>
    <cellStyle name="40% - Accent4 6 3 7 2 5" xfId="2574"/>
    <cellStyle name="40% - Accent4 6 3 7 2 5 2" xfId="10949"/>
    <cellStyle name="40% - Accent4 6 3 7 2 5 2 2" xfId="41693"/>
    <cellStyle name="40% - Accent4 6 3 7 2 5 2 2 2" xfId="61355"/>
    <cellStyle name="40% - Accent4 6 3 7 2 5 2 3" xfId="51524"/>
    <cellStyle name="40% - Accent4 6 3 7 2 5 2 4" xfId="31860"/>
    <cellStyle name="40% - Accent4 6 3 7 2 5 3" xfId="10950"/>
    <cellStyle name="40% - Accent4 6 3 7 2 5 3 2" xfId="56441"/>
    <cellStyle name="40% - Accent4 6 3 7 2 5 3 3" xfId="36779"/>
    <cellStyle name="40% - Accent4 6 3 7 2 5 4" xfId="46610"/>
    <cellStyle name="40% - Accent4 6 3 7 2 5 5" xfId="26936"/>
    <cellStyle name="40% - Accent4 6 3 7 2 5 6" xfId="22150"/>
    <cellStyle name="40% - Accent4 6 3 7 2 6" xfId="10951"/>
    <cellStyle name="40% - Accent4 6 3 7 2 6 2" xfId="39075"/>
    <cellStyle name="40% - Accent4 6 3 7 2 6 2 2" xfId="58737"/>
    <cellStyle name="40% - Accent4 6 3 7 2 6 3" xfId="48906"/>
    <cellStyle name="40% - Accent4 6 3 7 2 6 4" xfId="29241"/>
    <cellStyle name="40% - Accent4 6 3 7 2 6 5" xfId="19531"/>
    <cellStyle name="40% - Accent4 6 3 7 2 7" xfId="10952"/>
    <cellStyle name="40% - Accent4 6 3 7 2 7 2" xfId="53823"/>
    <cellStyle name="40% - Accent4 6 3 7 2 7 3" xfId="34161"/>
    <cellStyle name="40% - Accent4 6 3 7 2 8" xfId="43992"/>
    <cellStyle name="40% - Accent4 6 3 7 2 9" xfId="24318"/>
    <cellStyle name="40% - Accent4 6 3 7 3" xfId="2575"/>
    <cellStyle name="40% - Accent4 6 3 7 3 2" xfId="2576"/>
    <cellStyle name="40% - Accent4 6 3 7 3 2 2" xfId="2577"/>
    <cellStyle name="40% - Accent4 6 3 7 3 2 2 2" xfId="10953"/>
    <cellStyle name="40% - Accent4 6 3 7 3 2 2 2 2" xfId="41087"/>
    <cellStyle name="40% - Accent4 6 3 7 3 2 2 2 2 2" xfId="60749"/>
    <cellStyle name="40% - Accent4 6 3 7 3 2 2 2 3" xfId="50918"/>
    <cellStyle name="40% - Accent4 6 3 7 3 2 2 2 4" xfId="31254"/>
    <cellStyle name="40% - Accent4 6 3 7 3 2 2 3" xfId="10954"/>
    <cellStyle name="40% - Accent4 6 3 7 3 2 2 3 2" xfId="55835"/>
    <cellStyle name="40% - Accent4 6 3 7 3 2 2 3 3" xfId="36173"/>
    <cellStyle name="40% - Accent4 6 3 7 3 2 2 4" xfId="46004"/>
    <cellStyle name="40% - Accent4 6 3 7 3 2 2 5" xfId="26330"/>
    <cellStyle name="40% - Accent4 6 3 7 3 2 2 6" xfId="21544"/>
    <cellStyle name="40% - Accent4 6 3 7 3 2 3" xfId="2578"/>
    <cellStyle name="40% - Accent4 6 3 7 3 2 3 2" xfId="10955"/>
    <cellStyle name="40% - Accent4 6 3 7 3 2 3 2 2" xfId="42682"/>
    <cellStyle name="40% - Accent4 6 3 7 3 2 3 2 2 2" xfId="62344"/>
    <cellStyle name="40% - Accent4 6 3 7 3 2 3 2 3" xfId="52513"/>
    <cellStyle name="40% - Accent4 6 3 7 3 2 3 2 4" xfId="32849"/>
    <cellStyle name="40% - Accent4 6 3 7 3 2 3 3" xfId="10956"/>
    <cellStyle name="40% - Accent4 6 3 7 3 2 3 3 2" xfId="57430"/>
    <cellStyle name="40% - Accent4 6 3 7 3 2 3 3 3" xfId="37768"/>
    <cellStyle name="40% - Accent4 6 3 7 3 2 3 4" xfId="47599"/>
    <cellStyle name="40% - Accent4 6 3 7 3 2 3 5" xfId="27925"/>
    <cellStyle name="40% - Accent4 6 3 7 3 2 3 6" xfId="23139"/>
    <cellStyle name="40% - Accent4 6 3 7 3 2 4" xfId="10957"/>
    <cellStyle name="40% - Accent4 6 3 7 3 2 4 2" xfId="39080"/>
    <cellStyle name="40% - Accent4 6 3 7 3 2 4 2 2" xfId="58742"/>
    <cellStyle name="40% - Accent4 6 3 7 3 2 4 3" xfId="48911"/>
    <cellStyle name="40% - Accent4 6 3 7 3 2 4 4" xfId="29246"/>
    <cellStyle name="40% - Accent4 6 3 7 3 2 4 5" xfId="19536"/>
    <cellStyle name="40% - Accent4 6 3 7 3 2 5" xfId="10958"/>
    <cellStyle name="40% - Accent4 6 3 7 3 2 5 2" xfId="53828"/>
    <cellStyle name="40% - Accent4 6 3 7 3 2 5 3" xfId="34166"/>
    <cellStyle name="40% - Accent4 6 3 7 3 2 6" xfId="43997"/>
    <cellStyle name="40% - Accent4 6 3 7 3 2 7" xfId="24323"/>
    <cellStyle name="40% - Accent4 6 3 7 3 2 8" xfId="18354"/>
    <cellStyle name="40% - Accent4 6 3 7 3 3" xfId="2579"/>
    <cellStyle name="40% - Accent4 6 3 7 3 3 2" xfId="10959"/>
    <cellStyle name="40% - Accent4 6 3 7 3 3 2 2" xfId="40356"/>
    <cellStyle name="40% - Accent4 6 3 7 3 3 2 2 2" xfId="60018"/>
    <cellStyle name="40% - Accent4 6 3 7 3 3 2 3" xfId="50187"/>
    <cellStyle name="40% - Accent4 6 3 7 3 3 2 4" xfId="30523"/>
    <cellStyle name="40% - Accent4 6 3 7 3 3 3" xfId="10960"/>
    <cellStyle name="40% - Accent4 6 3 7 3 3 3 2" xfId="55104"/>
    <cellStyle name="40% - Accent4 6 3 7 3 3 3 3" xfId="35442"/>
    <cellStyle name="40% - Accent4 6 3 7 3 3 4" xfId="45273"/>
    <cellStyle name="40% - Accent4 6 3 7 3 3 5" xfId="25599"/>
    <cellStyle name="40% - Accent4 6 3 7 3 3 6" xfId="20813"/>
    <cellStyle name="40% - Accent4 6 3 7 3 4" xfId="2580"/>
    <cellStyle name="40% - Accent4 6 3 7 3 4 2" xfId="10961"/>
    <cellStyle name="40% - Accent4 6 3 7 3 4 2 2" xfId="41951"/>
    <cellStyle name="40% - Accent4 6 3 7 3 4 2 2 2" xfId="61613"/>
    <cellStyle name="40% - Accent4 6 3 7 3 4 2 3" xfId="51782"/>
    <cellStyle name="40% - Accent4 6 3 7 3 4 2 4" xfId="32118"/>
    <cellStyle name="40% - Accent4 6 3 7 3 4 3" xfId="10962"/>
    <cellStyle name="40% - Accent4 6 3 7 3 4 3 2" xfId="56699"/>
    <cellStyle name="40% - Accent4 6 3 7 3 4 3 3" xfId="37037"/>
    <cellStyle name="40% - Accent4 6 3 7 3 4 4" xfId="46868"/>
    <cellStyle name="40% - Accent4 6 3 7 3 4 5" xfId="27194"/>
    <cellStyle name="40% - Accent4 6 3 7 3 4 6" xfId="22408"/>
    <cellStyle name="40% - Accent4 6 3 7 3 5" xfId="10963"/>
    <cellStyle name="40% - Accent4 6 3 7 3 5 2" xfId="39079"/>
    <cellStyle name="40% - Accent4 6 3 7 3 5 2 2" xfId="58741"/>
    <cellStyle name="40% - Accent4 6 3 7 3 5 3" xfId="48910"/>
    <cellStyle name="40% - Accent4 6 3 7 3 5 4" xfId="29245"/>
    <cellStyle name="40% - Accent4 6 3 7 3 5 5" xfId="19535"/>
    <cellStyle name="40% - Accent4 6 3 7 3 6" xfId="10964"/>
    <cellStyle name="40% - Accent4 6 3 7 3 6 2" xfId="53827"/>
    <cellStyle name="40% - Accent4 6 3 7 3 6 3" xfId="34165"/>
    <cellStyle name="40% - Accent4 6 3 7 3 7" xfId="43996"/>
    <cellStyle name="40% - Accent4 6 3 7 3 8" xfId="24322"/>
    <cellStyle name="40% - Accent4 6 3 7 3 9" xfId="17623"/>
    <cellStyle name="40% - Accent4 6 3 7 4" xfId="2581"/>
    <cellStyle name="40% - Accent4 6 3 7 4 2" xfId="2582"/>
    <cellStyle name="40% - Accent4 6 3 7 4 2 2" xfId="10965"/>
    <cellStyle name="40% - Accent4 6 3 7 4 2 2 2" xfId="40754"/>
    <cellStyle name="40% - Accent4 6 3 7 4 2 2 2 2" xfId="60416"/>
    <cellStyle name="40% - Accent4 6 3 7 4 2 2 3" xfId="50585"/>
    <cellStyle name="40% - Accent4 6 3 7 4 2 2 4" xfId="30921"/>
    <cellStyle name="40% - Accent4 6 3 7 4 2 3" xfId="10966"/>
    <cellStyle name="40% - Accent4 6 3 7 4 2 3 2" xfId="55502"/>
    <cellStyle name="40% - Accent4 6 3 7 4 2 3 3" xfId="35840"/>
    <cellStyle name="40% - Accent4 6 3 7 4 2 4" xfId="45671"/>
    <cellStyle name="40% - Accent4 6 3 7 4 2 5" xfId="25997"/>
    <cellStyle name="40% - Accent4 6 3 7 4 2 6" xfId="21211"/>
    <cellStyle name="40% - Accent4 6 3 7 4 3" xfId="2583"/>
    <cellStyle name="40% - Accent4 6 3 7 4 3 2" xfId="10967"/>
    <cellStyle name="40% - Accent4 6 3 7 4 3 2 2" xfId="42349"/>
    <cellStyle name="40% - Accent4 6 3 7 4 3 2 2 2" xfId="62011"/>
    <cellStyle name="40% - Accent4 6 3 7 4 3 2 3" xfId="52180"/>
    <cellStyle name="40% - Accent4 6 3 7 4 3 2 4" xfId="32516"/>
    <cellStyle name="40% - Accent4 6 3 7 4 3 3" xfId="10968"/>
    <cellStyle name="40% - Accent4 6 3 7 4 3 3 2" xfId="57097"/>
    <cellStyle name="40% - Accent4 6 3 7 4 3 3 3" xfId="37435"/>
    <cellStyle name="40% - Accent4 6 3 7 4 3 4" xfId="47266"/>
    <cellStyle name="40% - Accent4 6 3 7 4 3 5" xfId="27592"/>
    <cellStyle name="40% - Accent4 6 3 7 4 3 6" xfId="22806"/>
    <cellStyle name="40% - Accent4 6 3 7 4 4" xfId="10969"/>
    <cellStyle name="40% - Accent4 6 3 7 4 4 2" xfId="39081"/>
    <cellStyle name="40% - Accent4 6 3 7 4 4 2 2" xfId="58743"/>
    <cellStyle name="40% - Accent4 6 3 7 4 4 3" xfId="48912"/>
    <cellStyle name="40% - Accent4 6 3 7 4 4 4" xfId="29247"/>
    <cellStyle name="40% - Accent4 6 3 7 4 4 5" xfId="19537"/>
    <cellStyle name="40% - Accent4 6 3 7 4 5" xfId="10970"/>
    <cellStyle name="40% - Accent4 6 3 7 4 5 2" xfId="53829"/>
    <cellStyle name="40% - Accent4 6 3 7 4 5 3" xfId="34167"/>
    <cellStyle name="40% - Accent4 6 3 7 4 6" xfId="43998"/>
    <cellStyle name="40% - Accent4 6 3 7 4 7" xfId="24324"/>
    <cellStyle name="40% - Accent4 6 3 7 4 8" xfId="18021"/>
    <cellStyle name="40% - Accent4 6 3 7 5" xfId="2584"/>
    <cellStyle name="40% - Accent4 6 3 7 5 2" xfId="10971"/>
    <cellStyle name="40% - Accent4 6 3 7 5 2 2" xfId="39958"/>
    <cellStyle name="40% - Accent4 6 3 7 5 2 2 2" xfId="59620"/>
    <cellStyle name="40% - Accent4 6 3 7 5 2 3" xfId="49789"/>
    <cellStyle name="40% - Accent4 6 3 7 5 2 4" xfId="30125"/>
    <cellStyle name="40% - Accent4 6 3 7 5 3" xfId="10972"/>
    <cellStyle name="40% - Accent4 6 3 7 5 3 2" xfId="54706"/>
    <cellStyle name="40% - Accent4 6 3 7 5 3 3" xfId="35044"/>
    <cellStyle name="40% - Accent4 6 3 7 5 4" xfId="44875"/>
    <cellStyle name="40% - Accent4 6 3 7 5 5" xfId="25201"/>
    <cellStyle name="40% - Accent4 6 3 7 5 6" xfId="20415"/>
    <cellStyle name="40% - Accent4 6 3 7 6" xfId="2585"/>
    <cellStyle name="40% - Accent4 6 3 7 6 2" xfId="10973"/>
    <cellStyle name="40% - Accent4 6 3 7 6 2 2" xfId="41553"/>
    <cellStyle name="40% - Accent4 6 3 7 6 2 2 2" xfId="61215"/>
    <cellStyle name="40% - Accent4 6 3 7 6 2 3" xfId="51384"/>
    <cellStyle name="40% - Accent4 6 3 7 6 2 4" xfId="31720"/>
    <cellStyle name="40% - Accent4 6 3 7 6 3" xfId="10974"/>
    <cellStyle name="40% - Accent4 6 3 7 6 3 2" xfId="56301"/>
    <cellStyle name="40% - Accent4 6 3 7 6 3 3" xfId="36639"/>
    <cellStyle name="40% - Accent4 6 3 7 6 4" xfId="46470"/>
    <cellStyle name="40% - Accent4 6 3 7 6 5" xfId="26796"/>
    <cellStyle name="40% - Accent4 6 3 7 6 6" xfId="22010"/>
    <cellStyle name="40% - Accent4 6 3 7 7" xfId="10975"/>
    <cellStyle name="40% - Accent4 6 3 7 7 2" xfId="39074"/>
    <cellStyle name="40% - Accent4 6 3 7 7 2 2" xfId="58736"/>
    <cellStyle name="40% - Accent4 6 3 7 7 3" xfId="48905"/>
    <cellStyle name="40% - Accent4 6 3 7 7 4" xfId="29240"/>
    <cellStyle name="40% - Accent4 6 3 7 7 5" xfId="19530"/>
    <cellStyle name="40% - Accent4 6 3 7 8" xfId="10976"/>
    <cellStyle name="40% - Accent4 6 3 7 8 2" xfId="53822"/>
    <cellStyle name="40% - Accent4 6 3 7 8 3" xfId="34160"/>
    <cellStyle name="40% - Accent4 6 3 7 9" xfId="43991"/>
    <cellStyle name="40% - Accent4 6 3 8" xfId="2586"/>
    <cellStyle name="40% - Accent4 6 3 8 10" xfId="17305"/>
    <cellStyle name="40% - Accent4 6 3 8 2" xfId="2587"/>
    <cellStyle name="40% - Accent4 6 3 8 2 2" xfId="2588"/>
    <cellStyle name="40% - Accent4 6 3 8 2 2 2" xfId="2589"/>
    <cellStyle name="40% - Accent4 6 3 8 2 2 2 2" xfId="10977"/>
    <cellStyle name="40% - Accent4 6 3 8 2 2 2 2 2" xfId="41113"/>
    <cellStyle name="40% - Accent4 6 3 8 2 2 2 2 2 2" xfId="60775"/>
    <cellStyle name="40% - Accent4 6 3 8 2 2 2 2 3" xfId="50944"/>
    <cellStyle name="40% - Accent4 6 3 8 2 2 2 2 4" xfId="31280"/>
    <cellStyle name="40% - Accent4 6 3 8 2 2 2 3" xfId="10978"/>
    <cellStyle name="40% - Accent4 6 3 8 2 2 2 3 2" xfId="55861"/>
    <cellStyle name="40% - Accent4 6 3 8 2 2 2 3 3" xfId="36199"/>
    <cellStyle name="40% - Accent4 6 3 8 2 2 2 4" xfId="46030"/>
    <cellStyle name="40% - Accent4 6 3 8 2 2 2 5" xfId="26356"/>
    <cellStyle name="40% - Accent4 6 3 8 2 2 2 6" xfId="21570"/>
    <cellStyle name="40% - Accent4 6 3 8 2 2 3" xfId="2590"/>
    <cellStyle name="40% - Accent4 6 3 8 2 2 3 2" xfId="10979"/>
    <cellStyle name="40% - Accent4 6 3 8 2 2 3 2 2" xfId="42708"/>
    <cellStyle name="40% - Accent4 6 3 8 2 2 3 2 2 2" xfId="62370"/>
    <cellStyle name="40% - Accent4 6 3 8 2 2 3 2 3" xfId="52539"/>
    <cellStyle name="40% - Accent4 6 3 8 2 2 3 2 4" xfId="32875"/>
    <cellStyle name="40% - Accent4 6 3 8 2 2 3 3" xfId="10980"/>
    <cellStyle name="40% - Accent4 6 3 8 2 2 3 3 2" xfId="57456"/>
    <cellStyle name="40% - Accent4 6 3 8 2 2 3 3 3" xfId="37794"/>
    <cellStyle name="40% - Accent4 6 3 8 2 2 3 4" xfId="47625"/>
    <cellStyle name="40% - Accent4 6 3 8 2 2 3 5" xfId="27951"/>
    <cellStyle name="40% - Accent4 6 3 8 2 2 3 6" xfId="23165"/>
    <cellStyle name="40% - Accent4 6 3 8 2 2 4" xfId="10981"/>
    <cellStyle name="40% - Accent4 6 3 8 2 2 4 2" xfId="39084"/>
    <cellStyle name="40% - Accent4 6 3 8 2 2 4 2 2" xfId="58746"/>
    <cellStyle name="40% - Accent4 6 3 8 2 2 4 3" xfId="48915"/>
    <cellStyle name="40% - Accent4 6 3 8 2 2 4 4" xfId="29250"/>
    <cellStyle name="40% - Accent4 6 3 8 2 2 4 5" xfId="19540"/>
    <cellStyle name="40% - Accent4 6 3 8 2 2 5" xfId="10982"/>
    <cellStyle name="40% - Accent4 6 3 8 2 2 5 2" xfId="53832"/>
    <cellStyle name="40% - Accent4 6 3 8 2 2 5 3" xfId="34170"/>
    <cellStyle name="40% - Accent4 6 3 8 2 2 6" xfId="44001"/>
    <cellStyle name="40% - Accent4 6 3 8 2 2 7" xfId="24327"/>
    <cellStyle name="40% - Accent4 6 3 8 2 2 8" xfId="18380"/>
    <cellStyle name="40% - Accent4 6 3 8 2 3" xfId="2591"/>
    <cellStyle name="40% - Accent4 6 3 8 2 3 2" xfId="10983"/>
    <cellStyle name="40% - Accent4 6 3 8 2 3 2 2" xfId="40436"/>
    <cellStyle name="40% - Accent4 6 3 8 2 3 2 2 2" xfId="60098"/>
    <cellStyle name="40% - Accent4 6 3 8 2 3 2 3" xfId="50267"/>
    <cellStyle name="40% - Accent4 6 3 8 2 3 2 4" xfId="30603"/>
    <cellStyle name="40% - Accent4 6 3 8 2 3 3" xfId="10984"/>
    <cellStyle name="40% - Accent4 6 3 8 2 3 3 2" xfId="55184"/>
    <cellStyle name="40% - Accent4 6 3 8 2 3 3 3" xfId="35522"/>
    <cellStyle name="40% - Accent4 6 3 8 2 3 4" xfId="45353"/>
    <cellStyle name="40% - Accent4 6 3 8 2 3 5" xfId="25679"/>
    <cellStyle name="40% - Accent4 6 3 8 2 3 6" xfId="20893"/>
    <cellStyle name="40% - Accent4 6 3 8 2 4" xfId="2592"/>
    <cellStyle name="40% - Accent4 6 3 8 2 4 2" xfId="10985"/>
    <cellStyle name="40% - Accent4 6 3 8 2 4 2 2" xfId="42031"/>
    <cellStyle name="40% - Accent4 6 3 8 2 4 2 2 2" xfId="61693"/>
    <cellStyle name="40% - Accent4 6 3 8 2 4 2 3" xfId="51862"/>
    <cellStyle name="40% - Accent4 6 3 8 2 4 2 4" xfId="32198"/>
    <cellStyle name="40% - Accent4 6 3 8 2 4 3" xfId="10986"/>
    <cellStyle name="40% - Accent4 6 3 8 2 4 3 2" xfId="56779"/>
    <cellStyle name="40% - Accent4 6 3 8 2 4 3 3" xfId="37117"/>
    <cellStyle name="40% - Accent4 6 3 8 2 4 4" xfId="46948"/>
    <cellStyle name="40% - Accent4 6 3 8 2 4 5" xfId="27274"/>
    <cellStyle name="40% - Accent4 6 3 8 2 4 6" xfId="22488"/>
    <cellStyle name="40% - Accent4 6 3 8 2 5" xfId="10987"/>
    <cellStyle name="40% - Accent4 6 3 8 2 5 2" xfId="39083"/>
    <cellStyle name="40% - Accent4 6 3 8 2 5 2 2" xfId="58745"/>
    <cellStyle name="40% - Accent4 6 3 8 2 5 3" xfId="48914"/>
    <cellStyle name="40% - Accent4 6 3 8 2 5 4" xfId="29249"/>
    <cellStyle name="40% - Accent4 6 3 8 2 5 5" xfId="19539"/>
    <cellStyle name="40% - Accent4 6 3 8 2 6" xfId="10988"/>
    <cellStyle name="40% - Accent4 6 3 8 2 6 2" xfId="53831"/>
    <cellStyle name="40% - Accent4 6 3 8 2 6 3" xfId="34169"/>
    <cellStyle name="40% - Accent4 6 3 8 2 7" xfId="44000"/>
    <cellStyle name="40% - Accent4 6 3 8 2 8" xfId="24326"/>
    <cellStyle name="40% - Accent4 6 3 8 2 9" xfId="17703"/>
    <cellStyle name="40% - Accent4 6 3 8 3" xfId="2593"/>
    <cellStyle name="40% - Accent4 6 3 8 3 2" xfId="2594"/>
    <cellStyle name="40% - Accent4 6 3 8 3 2 2" xfId="10989"/>
    <cellStyle name="40% - Accent4 6 3 8 3 2 2 2" xfId="40834"/>
    <cellStyle name="40% - Accent4 6 3 8 3 2 2 2 2" xfId="60496"/>
    <cellStyle name="40% - Accent4 6 3 8 3 2 2 3" xfId="50665"/>
    <cellStyle name="40% - Accent4 6 3 8 3 2 2 4" xfId="31001"/>
    <cellStyle name="40% - Accent4 6 3 8 3 2 3" xfId="10990"/>
    <cellStyle name="40% - Accent4 6 3 8 3 2 3 2" xfId="55582"/>
    <cellStyle name="40% - Accent4 6 3 8 3 2 3 3" xfId="35920"/>
    <cellStyle name="40% - Accent4 6 3 8 3 2 4" xfId="45751"/>
    <cellStyle name="40% - Accent4 6 3 8 3 2 5" xfId="26077"/>
    <cellStyle name="40% - Accent4 6 3 8 3 2 6" xfId="21291"/>
    <cellStyle name="40% - Accent4 6 3 8 3 3" xfId="2595"/>
    <cellStyle name="40% - Accent4 6 3 8 3 3 2" xfId="10991"/>
    <cellStyle name="40% - Accent4 6 3 8 3 3 2 2" xfId="42429"/>
    <cellStyle name="40% - Accent4 6 3 8 3 3 2 2 2" xfId="62091"/>
    <cellStyle name="40% - Accent4 6 3 8 3 3 2 3" xfId="52260"/>
    <cellStyle name="40% - Accent4 6 3 8 3 3 2 4" xfId="32596"/>
    <cellStyle name="40% - Accent4 6 3 8 3 3 3" xfId="10992"/>
    <cellStyle name="40% - Accent4 6 3 8 3 3 3 2" xfId="57177"/>
    <cellStyle name="40% - Accent4 6 3 8 3 3 3 3" xfId="37515"/>
    <cellStyle name="40% - Accent4 6 3 8 3 3 4" xfId="47346"/>
    <cellStyle name="40% - Accent4 6 3 8 3 3 5" xfId="27672"/>
    <cellStyle name="40% - Accent4 6 3 8 3 3 6" xfId="22886"/>
    <cellStyle name="40% - Accent4 6 3 8 3 4" xfId="10993"/>
    <cellStyle name="40% - Accent4 6 3 8 3 4 2" xfId="39085"/>
    <cellStyle name="40% - Accent4 6 3 8 3 4 2 2" xfId="58747"/>
    <cellStyle name="40% - Accent4 6 3 8 3 4 3" xfId="48916"/>
    <cellStyle name="40% - Accent4 6 3 8 3 4 4" xfId="29251"/>
    <cellStyle name="40% - Accent4 6 3 8 3 4 5" xfId="19541"/>
    <cellStyle name="40% - Accent4 6 3 8 3 5" xfId="10994"/>
    <cellStyle name="40% - Accent4 6 3 8 3 5 2" xfId="53833"/>
    <cellStyle name="40% - Accent4 6 3 8 3 5 3" xfId="34171"/>
    <cellStyle name="40% - Accent4 6 3 8 3 6" xfId="44002"/>
    <cellStyle name="40% - Accent4 6 3 8 3 7" xfId="24328"/>
    <cellStyle name="40% - Accent4 6 3 8 3 8" xfId="18101"/>
    <cellStyle name="40% - Accent4 6 3 8 4" xfId="2596"/>
    <cellStyle name="40% - Accent4 6 3 8 4 2" xfId="10995"/>
    <cellStyle name="40% - Accent4 6 3 8 4 2 2" xfId="40038"/>
    <cellStyle name="40% - Accent4 6 3 8 4 2 2 2" xfId="59700"/>
    <cellStyle name="40% - Accent4 6 3 8 4 2 3" xfId="49869"/>
    <cellStyle name="40% - Accent4 6 3 8 4 2 4" xfId="30205"/>
    <cellStyle name="40% - Accent4 6 3 8 4 3" xfId="10996"/>
    <cellStyle name="40% - Accent4 6 3 8 4 3 2" xfId="54786"/>
    <cellStyle name="40% - Accent4 6 3 8 4 3 3" xfId="35124"/>
    <cellStyle name="40% - Accent4 6 3 8 4 4" xfId="44955"/>
    <cellStyle name="40% - Accent4 6 3 8 4 5" xfId="25281"/>
    <cellStyle name="40% - Accent4 6 3 8 4 6" xfId="20495"/>
    <cellStyle name="40% - Accent4 6 3 8 5" xfId="2597"/>
    <cellStyle name="40% - Accent4 6 3 8 5 2" xfId="10997"/>
    <cellStyle name="40% - Accent4 6 3 8 5 2 2" xfId="41633"/>
    <cellStyle name="40% - Accent4 6 3 8 5 2 2 2" xfId="61295"/>
    <cellStyle name="40% - Accent4 6 3 8 5 2 3" xfId="51464"/>
    <cellStyle name="40% - Accent4 6 3 8 5 2 4" xfId="31800"/>
    <cellStyle name="40% - Accent4 6 3 8 5 3" xfId="10998"/>
    <cellStyle name="40% - Accent4 6 3 8 5 3 2" xfId="56381"/>
    <cellStyle name="40% - Accent4 6 3 8 5 3 3" xfId="36719"/>
    <cellStyle name="40% - Accent4 6 3 8 5 4" xfId="46550"/>
    <cellStyle name="40% - Accent4 6 3 8 5 5" xfId="26876"/>
    <cellStyle name="40% - Accent4 6 3 8 5 6" xfId="22090"/>
    <cellStyle name="40% - Accent4 6 3 8 6" xfId="10999"/>
    <cellStyle name="40% - Accent4 6 3 8 6 2" xfId="39082"/>
    <cellStyle name="40% - Accent4 6 3 8 6 2 2" xfId="58744"/>
    <cellStyle name="40% - Accent4 6 3 8 6 3" xfId="48913"/>
    <cellStyle name="40% - Accent4 6 3 8 6 4" xfId="29248"/>
    <cellStyle name="40% - Accent4 6 3 8 6 5" xfId="19538"/>
    <cellStyle name="40% - Accent4 6 3 8 7" xfId="11000"/>
    <cellStyle name="40% - Accent4 6 3 8 7 2" xfId="53830"/>
    <cellStyle name="40% - Accent4 6 3 8 7 3" xfId="34168"/>
    <cellStyle name="40% - Accent4 6 3 8 8" xfId="43999"/>
    <cellStyle name="40% - Accent4 6 3 8 9" xfId="24325"/>
    <cellStyle name="40% - Accent4 6 3 9" xfId="2598"/>
    <cellStyle name="40% - Accent4 6 3 9 2" xfId="2599"/>
    <cellStyle name="40% - Accent4 6 3 9 2 2" xfId="2600"/>
    <cellStyle name="40% - Accent4 6 3 9 2 2 2" xfId="11001"/>
    <cellStyle name="40% - Accent4 6 3 9 2 2 2 2" xfId="41014"/>
    <cellStyle name="40% - Accent4 6 3 9 2 2 2 2 2" xfId="60676"/>
    <cellStyle name="40% - Accent4 6 3 9 2 2 2 3" xfId="50845"/>
    <cellStyle name="40% - Accent4 6 3 9 2 2 2 4" xfId="31181"/>
    <cellStyle name="40% - Accent4 6 3 9 2 2 3" xfId="11002"/>
    <cellStyle name="40% - Accent4 6 3 9 2 2 3 2" xfId="55762"/>
    <cellStyle name="40% - Accent4 6 3 9 2 2 3 3" xfId="36100"/>
    <cellStyle name="40% - Accent4 6 3 9 2 2 4" xfId="45931"/>
    <cellStyle name="40% - Accent4 6 3 9 2 2 5" xfId="26257"/>
    <cellStyle name="40% - Accent4 6 3 9 2 2 6" xfId="21471"/>
    <cellStyle name="40% - Accent4 6 3 9 2 3" xfId="2601"/>
    <cellStyle name="40% - Accent4 6 3 9 2 3 2" xfId="11003"/>
    <cellStyle name="40% - Accent4 6 3 9 2 3 2 2" xfId="42609"/>
    <cellStyle name="40% - Accent4 6 3 9 2 3 2 2 2" xfId="62271"/>
    <cellStyle name="40% - Accent4 6 3 9 2 3 2 3" xfId="52440"/>
    <cellStyle name="40% - Accent4 6 3 9 2 3 2 4" xfId="32776"/>
    <cellStyle name="40% - Accent4 6 3 9 2 3 3" xfId="11004"/>
    <cellStyle name="40% - Accent4 6 3 9 2 3 3 2" xfId="57357"/>
    <cellStyle name="40% - Accent4 6 3 9 2 3 3 3" xfId="37695"/>
    <cellStyle name="40% - Accent4 6 3 9 2 3 4" xfId="47526"/>
    <cellStyle name="40% - Accent4 6 3 9 2 3 5" xfId="27852"/>
    <cellStyle name="40% - Accent4 6 3 9 2 3 6" xfId="23066"/>
    <cellStyle name="40% - Accent4 6 3 9 2 4" xfId="11005"/>
    <cellStyle name="40% - Accent4 6 3 9 2 4 2" xfId="39087"/>
    <cellStyle name="40% - Accent4 6 3 9 2 4 2 2" xfId="58749"/>
    <cellStyle name="40% - Accent4 6 3 9 2 4 3" xfId="48918"/>
    <cellStyle name="40% - Accent4 6 3 9 2 4 4" xfId="29253"/>
    <cellStyle name="40% - Accent4 6 3 9 2 4 5" xfId="19543"/>
    <cellStyle name="40% - Accent4 6 3 9 2 5" xfId="11006"/>
    <cellStyle name="40% - Accent4 6 3 9 2 5 2" xfId="53835"/>
    <cellStyle name="40% - Accent4 6 3 9 2 5 3" xfId="34173"/>
    <cellStyle name="40% - Accent4 6 3 9 2 6" xfId="44004"/>
    <cellStyle name="40% - Accent4 6 3 9 2 7" xfId="24330"/>
    <cellStyle name="40% - Accent4 6 3 9 2 8" xfId="18281"/>
    <cellStyle name="40% - Accent4 6 3 9 3" xfId="2602"/>
    <cellStyle name="40% - Accent4 6 3 9 3 2" xfId="11007"/>
    <cellStyle name="40% - Accent4 6 3 9 3 2 2" xfId="40218"/>
    <cellStyle name="40% - Accent4 6 3 9 3 2 2 2" xfId="59880"/>
    <cellStyle name="40% - Accent4 6 3 9 3 2 3" xfId="50049"/>
    <cellStyle name="40% - Accent4 6 3 9 3 2 4" xfId="30385"/>
    <cellStyle name="40% - Accent4 6 3 9 3 3" xfId="11008"/>
    <cellStyle name="40% - Accent4 6 3 9 3 3 2" xfId="54966"/>
    <cellStyle name="40% - Accent4 6 3 9 3 3 3" xfId="35304"/>
    <cellStyle name="40% - Accent4 6 3 9 3 4" xfId="45135"/>
    <cellStyle name="40% - Accent4 6 3 9 3 5" xfId="25461"/>
    <cellStyle name="40% - Accent4 6 3 9 3 6" xfId="20675"/>
    <cellStyle name="40% - Accent4 6 3 9 4" xfId="2603"/>
    <cellStyle name="40% - Accent4 6 3 9 4 2" xfId="11009"/>
    <cellStyle name="40% - Accent4 6 3 9 4 2 2" xfId="41813"/>
    <cellStyle name="40% - Accent4 6 3 9 4 2 2 2" xfId="61475"/>
    <cellStyle name="40% - Accent4 6 3 9 4 2 3" xfId="51644"/>
    <cellStyle name="40% - Accent4 6 3 9 4 2 4" xfId="31980"/>
    <cellStyle name="40% - Accent4 6 3 9 4 3" xfId="11010"/>
    <cellStyle name="40% - Accent4 6 3 9 4 3 2" xfId="56561"/>
    <cellStyle name="40% - Accent4 6 3 9 4 3 3" xfId="36899"/>
    <cellStyle name="40% - Accent4 6 3 9 4 4" xfId="46730"/>
    <cellStyle name="40% - Accent4 6 3 9 4 5" xfId="27056"/>
    <cellStyle name="40% - Accent4 6 3 9 4 6" xfId="22270"/>
    <cellStyle name="40% - Accent4 6 3 9 5" xfId="11011"/>
    <cellStyle name="40% - Accent4 6 3 9 5 2" xfId="39086"/>
    <cellStyle name="40% - Accent4 6 3 9 5 2 2" xfId="58748"/>
    <cellStyle name="40% - Accent4 6 3 9 5 3" xfId="48917"/>
    <cellStyle name="40% - Accent4 6 3 9 5 4" xfId="29252"/>
    <cellStyle name="40% - Accent4 6 3 9 5 5" xfId="19542"/>
    <cellStyle name="40% - Accent4 6 3 9 6" xfId="11012"/>
    <cellStyle name="40% - Accent4 6 3 9 6 2" xfId="53834"/>
    <cellStyle name="40% - Accent4 6 3 9 6 3" xfId="34172"/>
    <cellStyle name="40% - Accent4 6 3 9 7" xfId="44003"/>
    <cellStyle name="40% - Accent4 6 3 9 8" xfId="24329"/>
    <cellStyle name="40% - Accent4 6 3 9 9" xfId="17485"/>
    <cellStyle name="40% - Accent4 7" xfId="2604"/>
    <cellStyle name="40% - Accent4 7 2" xfId="2605"/>
    <cellStyle name="40% - Accent4 8" xfId="2606"/>
    <cellStyle name="40% - Accent4 9" xfId="2607"/>
    <cellStyle name="40% - Accent5 10" xfId="2608"/>
    <cellStyle name="40% - Accent5 11" xfId="2609"/>
    <cellStyle name="40% - Accent5 12" xfId="2610"/>
    <cellStyle name="40% - Accent5 13" xfId="2611"/>
    <cellStyle name="40% - Accent5 14" xfId="16684"/>
    <cellStyle name="40% - Accent5 2" xfId="2612"/>
    <cellStyle name="40% - Accent5 2 2" xfId="2613"/>
    <cellStyle name="40% - Accent5 3" xfId="2614"/>
    <cellStyle name="40% - Accent5 3 2" xfId="2615"/>
    <cellStyle name="40% - Accent5 4" xfId="2616"/>
    <cellStyle name="40% - Accent5 4 2" xfId="2617"/>
    <cellStyle name="40% - Accent5 5" xfId="2618"/>
    <cellStyle name="40% - Accent5 5 2" xfId="2619"/>
    <cellStyle name="40% - Accent5 6" xfId="2620"/>
    <cellStyle name="40% - Accent5 6 2" xfId="2621"/>
    <cellStyle name="40% - Accent5 6 3" xfId="2622"/>
    <cellStyle name="40% - Accent5 6 3 10" xfId="2623"/>
    <cellStyle name="40% - Accent5 6 3 10 2" xfId="2624"/>
    <cellStyle name="40% - Accent5 6 3 10 2 2" xfId="2625"/>
    <cellStyle name="40% - Accent5 6 3 10 2 2 2" xfId="11013"/>
    <cellStyle name="40% - Accent5 6 3 10 2 2 2 2" xfId="40690"/>
    <cellStyle name="40% - Accent5 6 3 10 2 2 2 2 2" xfId="60352"/>
    <cellStyle name="40% - Accent5 6 3 10 2 2 2 3" xfId="50521"/>
    <cellStyle name="40% - Accent5 6 3 10 2 2 2 4" xfId="30857"/>
    <cellStyle name="40% - Accent5 6 3 10 2 2 3" xfId="11014"/>
    <cellStyle name="40% - Accent5 6 3 10 2 2 3 2" xfId="55438"/>
    <cellStyle name="40% - Accent5 6 3 10 2 2 3 3" xfId="35776"/>
    <cellStyle name="40% - Accent5 6 3 10 2 2 4" xfId="45607"/>
    <cellStyle name="40% - Accent5 6 3 10 2 2 5" xfId="25933"/>
    <cellStyle name="40% - Accent5 6 3 10 2 2 6" xfId="21147"/>
    <cellStyle name="40% - Accent5 6 3 10 2 3" xfId="2626"/>
    <cellStyle name="40% - Accent5 6 3 10 2 3 2" xfId="11015"/>
    <cellStyle name="40% - Accent5 6 3 10 2 3 2 2" xfId="42285"/>
    <cellStyle name="40% - Accent5 6 3 10 2 3 2 2 2" xfId="61947"/>
    <cellStyle name="40% - Accent5 6 3 10 2 3 2 3" xfId="52116"/>
    <cellStyle name="40% - Accent5 6 3 10 2 3 2 4" xfId="32452"/>
    <cellStyle name="40% - Accent5 6 3 10 2 3 3" xfId="11016"/>
    <cellStyle name="40% - Accent5 6 3 10 2 3 3 2" xfId="57033"/>
    <cellStyle name="40% - Accent5 6 3 10 2 3 3 3" xfId="37371"/>
    <cellStyle name="40% - Accent5 6 3 10 2 3 4" xfId="47202"/>
    <cellStyle name="40% - Accent5 6 3 10 2 3 5" xfId="27528"/>
    <cellStyle name="40% - Accent5 6 3 10 2 3 6" xfId="22742"/>
    <cellStyle name="40% - Accent5 6 3 10 2 4" xfId="11017"/>
    <cellStyle name="40% - Accent5 6 3 10 2 4 2" xfId="39090"/>
    <cellStyle name="40% - Accent5 6 3 10 2 4 2 2" xfId="58752"/>
    <cellStyle name="40% - Accent5 6 3 10 2 4 3" xfId="48921"/>
    <cellStyle name="40% - Accent5 6 3 10 2 4 4" xfId="29256"/>
    <cellStyle name="40% - Accent5 6 3 10 2 4 5" xfId="19546"/>
    <cellStyle name="40% - Accent5 6 3 10 2 5" xfId="11018"/>
    <cellStyle name="40% - Accent5 6 3 10 2 5 2" xfId="53838"/>
    <cellStyle name="40% - Accent5 6 3 10 2 5 3" xfId="34176"/>
    <cellStyle name="40% - Accent5 6 3 10 2 6" xfId="44007"/>
    <cellStyle name="40% - Accent5 6 3 10 2 7" xfId="24333"/>
    <cellStyle name="40% - Accent5 6 3 10 2 8" xfId="17957"/>
    <cellStyle name="40% - Accent5 6 3 10 3" xfId="2627"/>
    <cellStyle name="40% - Accent5 6 3 10 3 2" xfId="11019"/>
    <cellStyle name="40% - Accent5 6 3 10 3 2 2" xfId="40292"/>
    <cellStyle name="40% - Accent5 6 3 10 3 2 2 2" xfId="59954"/>
    <cellStyle name="40% - Accent5 6 3 10 3 2 3" xfId="50123"/>
    <cellStyle name="40% - Accent5 6 3 10 3 2 4" xfId="30459"/>
    <cellStyle name="40% - Accent5 6 3 10 3 3" xfId="11020"/>
    <cellStyle name="40% - Accent5 6 3 10 3 3 2" xfId="55040"/>
    <cellStyle name="40% - Accent5 6 3 10 3 3 3" xfId="35378"/>
    <cellStyle name="40% - Accent5 6 3 10 3 4" xfId="45209"/>
    <cellStyle name="40% - Accent5 6 3 10 3 5" xfId="25535"/>
    <cellStyle name="40% - Accent5 6 3 10 3 6" xfId="20749"/>
    <cellStyle name="40% - Accent5 6 3 10 4" xfId="2628"/>
    <cellStyle name="40% - Accent5 6 3 10 4 2" xfId="11021"/>
    <cellStyle name="40% - Accent5 6 3 10 4 2 2" xfId="41887"/>
    <cellStyle name="40% - Accent5 6 3 10 4 2 2 2" xfId="61549"/>
    <cellStyle name="40% - Accent5 6 3 10 4 2 3" xfId="51718"/>
    <cellStyle name="40% - Accent5 6 3 10 4 2 4" xfId="32054"/>
    <cellStyle name="40% - Accent5 6 3 10 4 3" xfId="11022"/>
    <cellStyle name="40% - Accent5 6 3 10 4 3 2" xfId="56635"/>
    <cellStyle name="40% - Accent5 6 3 10 4 3 3" xfId="36973"/>
    <cellStyle name="40% - Accent5 6 3 10 4 4" xfId="46804"/>
    <cellStyle name="40% - Accent5 6 3 10 4 5" xfId="27130"/>
    <cellStyle name="40% - Accent5 6 3 10 4 6" xfId="22344"/>
    <cellStyle name="40% - Accent5 6 3 10 5" xfId="11023"/>
    <cellStyle name="40% - Accent5 6 3 10 5 2" xfId="39089"/>
    <cellStyle name="40% - Accent5 6 3 10 5 2 2" xfId="58751"/>
    <cellStyle name="40% - Accent5 6 3 10 5 3" xfId="48920"/>
    <cellStyle name="40% - Accent5 6 3 10 5 4" xfId="29255"/>
    <cellStyle name="40% - Accent5 6 3 10 5 5" xfId="19545"/>
    <cellStyle name="40% - Accent5 6 3 10 6" xfId="11024"/>
    <cellStyle name="40% - Accent5 6 3 10 6 2" xfId="53837"/>
    <cellStyle name="40% - Accent5 6 3 10 6 3" xfId="34175"/>
    <cellStyle name="40% - Accent5 6 3 10 7" xfId="44006"/>
    <cellStyle name="40% - Accent5 6 3 10 8" xfId="24332"/>
    <cellStyle name="40% - Accent5 6 3 10 9" xfId="17559"/>
    <cellStyle name="40% - Accent5 6 3 11" xfId="2629"/>
    <cellStyle name="40% - Accent5 6 3 11 2" xfId="2630"/>
    <cellStyle name="40% - Accent5 6 3 11 2 2" xfId="11025"/>
    <cellStyle name="40% - Accent5 6 3 11 2 2 2" xfId="40622"/>
    <cellStyle name="40% - Accent5 6 3 11 2 2 2 2" xfId="60284"/>
    <cellStyle name="40% - Accent5 6 3 11 2 2 3" xfId="50453"/>
    <cellStyle name="40% - Accent5 6 3 11 2 2 4" xfId="30789"/>
    <cellStyle name="40% - Accent5 6 3 11 2 3" xfId="11026"/>
    <cellStyle name="40% - Accent5 6 3 11 2 3 2" xfId="55370"/>
    <cellStyle name="40% - Accent5 6 3 11 2 3 3" xfId="35708"/>
    <cellStyle name="40% - Accent5 6 3 11 2 4" xfId="45539"/>
    <cellStyle name="40% - Accent5 6 3 11 2 5" xfId="25865"/>
    <cellStyle name="40% - Accent5 6 3 11 2 6" xfId="21079"/>
    <cellStyle name="40% - Accent5 6 3 11 3" xfId="2631"/>
    <cellStyle name="40% - Accent5 6 3 11 3 2" xfId="11027"/>
    <cellStyle name="40% - Accent5 6 3 11 3 2 2" xfId="42217"/>
    <cellStyle name="40% - Accent5 6 3 11 3 2 2 2" xfId="61879"/>
    <cellStyle name="40% - Accent5 6 3 11 3 2 3" xfId="52048"/>
    <cellStyle name="40% - Accent5 6 3 11 3 2 4" xfId="32384"/>
    <cellStyle name="40% - Accent5 6 3 11 3 3" xfId="11028"/>
    <cellStyle name="40% - Accent5 6 3 11 3 3 2" xfId="56965"/>
    <cellStyle name="40% - Accent5 6 3 11 3 3 3" xfId="37303"/>
    <cellStyle name="40% - Accent5 6 3 11 3 4" xfId="47134"/>
    <cellStyle name="40% - Accent5 6 3 11 3 5" xfId="27460"/>
    <cellStyle name="40% - Accent5 6 3 11 3 6" xfId="22674"/>
    <cellStyle name="40% - Accent5 6 3 11 4" xfId="11029"/>
    <cellStyle name="40% - Accent5 6 3 11 4 2" xfId="39091"/>
    <cellStyle name="40% - Accent5 6 3 11 4 2 2" xfId="58753"/>
    <cellStyle name="40% - Accent5 6 3 11 4 3" xfId="48922"/>
    <cellStyle name="40% - Accent5 6 3 11 4 4" xfId="29257"/>
    <cellStyle name="40% - Accent5 6 3 11 4 5" xfId="19547"/>
    <cellStyle name="40% - Accent5 6 3 11 5" xfId="11030"/>
    <cellStyle name="40% - Accent5 6 3 11 5 2" xfId="53839"/>
    <cellStyle name="40% - Accent5 6 3 11 5 3" xfId="34177"/>
    <cellStyle name="40% - Accent5 6 3 11 6" xfId="44008"/>
    <cellStyle name="40% - Accent5 6 3 11 7" xfId="24334"/>
    <cellStyle name="40% - Accent5 6 3 11 8" xfId="17889"/>
    <cellStyle name="40% - Accent5 6 3 12" xfId="2632"/>
    <cellStyle name="40% - Accent5 6 3 12 2" xfId="2633"/>
    <cellStyle name="40% - Accent5 6 3 12 2 2" xfId="11031"/>
    <cellStyle name="40% - Accent5 6 3 12 2 2 2" xfId="41298"/>
    <cellStyle name="40% - Accent5 6 3 12 2 2 2 2" xfId="60960"/>
    <cellStyle name="40% - Accent5 6 3 12 2 2 3" xfId="51129"/>
    <cellStyle name="40% - Accent5 6 3 12 2 2 4" xfId="31465"/>
    <cellStyle name="40% - Accent5 6 3 12 2 3" xfId="11032"/>
    <cellStyle name="40% - Accent5 6 3 12 2 3 2" xfId="56046"/>
    <cellStyle name="40% - Accent5 6 3 12 2 3 3" xfId="36384"/>
    <cellStyle name="40% - Accent5 6 3 12 2 4" xfId="46215"/>
    <cellStyle name="40% - Accent5 6 3 12 2 5" xfId="26541"/>
    <cellStyle name="40% - Accent5 6 3 12 2 6" xfId="21755"/>
    <cellStyle name="40% - Accent5 6 3 12 3" xfId="2634"/>
    <cellStyle name="40% - Accent5 6 3 12 3 2" xfId="11033"/>
    <cellStyle name="40% - Accent5 6 3 12 3 2 2" xfId="42893"/>
    <cellStyle name="40% - Accent5 6 3 12 3 2 2 2" xfId="62555"/>
    <cellStyle name="40% - Accent5 6 3 12 3 2 3" xfId="52724"/>
    <cellStyle name="40% - Accent5 6 3 12 3 2 4" xfId="33060"/>
    <cellStyle name="40% - Accent5 6 3 12 3 3" xfId="11034"/>
    <cellStyle name="40% - Accent5 6 3 12 3 3 2" xfId="57641"/>
    <cellStyle name="40% - Accent5 6 3 12 3 3 3" xfId="37979"/>
    <cellStyle name="40% - Accent5 6 3 12 3 4" xfId="47810"/>
    <cellStyle name="40% - Accent5 6 3 12 3 5" xfId="28136"/>
    <cellStyle name="40% - Accent5 6 3 12 3 6" xfId="23350"/>
    <cellStyle name="40% - Accent5 6 3 12 4" xfId="11035"/>
    <cellStyle name="40% - Accent5 6 3 12 4 2" xfId="39092"/>
    <cellStyle name="40% - Accent5 6 3 12 4 2 2" xfId="58754"/>
    <cellStyle name="40% - Accent5 6 3 12 4 3" xfId="48923"/>
    <cellStyle name="40% - Accent5 6 3 12 4 4" xfId="29258"/>
    <cellStyle name="40% - Accent5 6 3 12 4 5" xfId="19548"/>
    <cellStyle name="40% - Accent5 6 3 12 5" xfId="11036"/>
    <cellStyle name="40% - Accent5 6 3 12 5 2" xfId="53840"/>
    <cellStyle name="40% - Accent5 6 3 12 5 3" xfId="34178"/>
    <cellStyle name="40% - Accent5 6 3 12 6" xfId="44009"/>
    <cellStyle name="40% - Accent5 6 3 12 7" xfId="24335"/>
    <cellStyle name="40% - Accent5 6 3 12 8" xfId="18565"/>
    <cellStyle name="40% - Accent5 6 3 13" xfId="2635"/>
    <cellStyle name="40% - Accent5 6 3 13 2" xfId="2636"/>
    <cellStyle name="40% - Accent5 6 3 13 2 2" xfId="11037"/>
    <cellStyle name="40% - Accent5 6 3 13 2 2 2" xfId="41417"/>
    <cellStyle name="40% - Accent5 6 3 13 2 2 2 2" xfId="61079"/>
    <cellStyle name="40% - Accent5 6 3 13 2 2 3" xfId="51248"/>
    <cellStyle name="40% - Accent5 6 3 13 2 2 4" xfId="31584"/>
    <cellStyle name="40% - Accent5 6 3 13 2 3" xfId="11038"/>
    <cellStyle name="40% - Accent5 6 3 13 2 3 2" xfId="56165"/>
    <cellStyle name="40% - Accent5 6 3 13 2 3 3" xfId="36503"/>
    <cellStyle name="40% - Accent5 6 3 13 2 4" xfId="46334"/>
    <cellStyle name="40% - Accent5 6 3 13 2 5" xfId="26660"/>
    <cellStyle name="40% - Accent5 6 3 13 2 6" xfId="21874"/>
    <cellStyle name="40% - Accent5 6 3 13 3" xfId="2637"/>
    <cellStyle name="40% - Accent5 6 3 13 3 2" xfId="11039"/>
    <cellStyle name="40% - Accent5 6 3 13 3 2 2" xfId="43012"/>
    <cellStyle name="40% - Accent5 6 3 13 3 2 2 2" xfId="62674"/>
    <cellStyle name="40% - Accent5 6 3 13 3 2 3" xfId="52843"/>
    <cellStyle name="40% - Accent5 6 3 13 3 2 4" xfId="33179"/>
    <cellStyle name="40% - Accent5 6 3 13 3 3" xfId="11040"/>
    <cellStyle name="40% - Accent5 6 3 13 3 3 2" xfId="57760"/>
    <cellStyle name="40% - Accent5 6 3 13 3 3 3" xfId="38098"/>
    <cellStyle name="40% - Accent5 6 3 13 3 4" xfId="47929"/>
    <cellStyle name="40% - Accent5 6 3 13 3 5" xfId="28255"/>
    <cellStyle name="40% - Accent5 6 3 13 3 6" xfId="23469"/>
    <cellStyle name="40% - Accent5 6 3 13 4" xfId="11041"/>
    <cellStyle name="40% - Accent5 6 3 13 4 2" xfId="39093"/>
    <cellStyle name="40% - Accent5 6 3 13 4 2 2" xfId="58755"/>
    <cellStyle name="40% - Accent5 6 3 13 4 3" xfId="48924"/>
    <cellStyle name="40% - Accent5 6 3 13 4 4" xfId="29259"/>
    <cellStyle name="40% - Accent5 6 3 13 4 5" xfId="19549"/>
    <cellStyle name="40% - Accent5 6 3 13 5" xfId="11042"/>
    <cellStyle name="40% - Accent5 6 3 13 5 2" xfId="53841"/>
    <cellStyle name="40% - Accent5 6 3 13 5 3" xfId="34179"/>
    <cellStyle name="40% - Accent5 6 3 13 6" xfId="44010"/>
    <cellStyle name="40% - Accent5 6 3 13 7" xfId="24336"/>
    <cellStyle name="40% - Accent5 6 3 13 8" xfId="18684"/>
    <cellStyle name="40% - Accent5 6 3 14" xfId="2638"/>
    <cellStyle name="40% - Accent5 6 3 14 2" xfId="11043"/>
    <cellStyle name="40% - Accent5 6 3 14 2 2" xfId="39894"/>
    <cellStyle name="40% - Accent5 6 3 14 2 2 2" xfId="59556"/>
    <cellStyle name="40% - Accent5 6 3 14 2 3" xfId="49725"/>
    <cellStyle name="40% - Accent5 6 3 14 2 4" xfId="30061"/>
    <cellStyle name="40% - Accent5 6 3 14 2 5" xfId="20351"/>
    <cellStyle name="40% - Accent5 6 3 14 3" xfId="11044"/>
    <cellStyle name="40% - Accent5 6 3 14 3 2" xfId="54642"/>
    <cellStyle name="40% - Accent5 6 3 14 3 3" xfId="34980"/>
    <cellStyle name="40% - Accent5 6 3 14 4" xfId="44811"/>
    <cellStyle name="40% - Accent5 6 3 14 5" xfId="25137"/>
    <cellStyle name="40% - Accent5 6 3 14 6" xfId="16739"/>
    <cellStyle name="40% - Accent5 6 3 15" xfId="2639"/>
    <cellStyle name="40% - Accent5 6 3 15 2" xfId="11045"/>
    <cellStyle name="40% - Accent5 6 3 15 2 2" xfId="41489"/>
    <cellStyle name="40% - Accent5 6 3 15 2 2 2" xfId="61151"/>
    <cellStyle name="40% - Accent5 6 3 15 2 3" xfId="51320"/>
    <cellStyle name="40% - Accent5 6 3 15 2 4" xfId="31656"/>
    <cellStyle name="40% - Accent5 6 3 15 3" xfId="11046"/>
    <cellStyle name="40% - Accent5 6 3 15 3 2" xfId="56237"/>
    <cellStyle name="40% - Accent5 6 3 15 3 3" xfId="36575"/>
    <cellStyle name="40% - Accent5 6 3 15 4" xfId="46406"/>
    <cellStyle name="40% - Accent5 6 3 15 5" xfId="26732"/>
    <cellStyle name="40% - Accent5 6 3 15 6" xfId="21946"/>
    <cellStyle name="40% - Accent5 6 3 16" xfId="2640"/>
    <cellStyle name="40% - Accent5 6 3 16 2" xfId="39088"/>
    <cellStyle name="40% - Accent5 6 3 16 2 2" xfId="58750"/>
    <cellStyle name="40% - Accent5 6 3 16 3" xfId="48919"/>
    <cellStyle name="40% - Accent5 6 3 16 4" xfId="29254"/>
    <cellStyle name="40% - Accent5 6 3 16 5" xfId="19544"/>
    <cellStyle name="40% - Accent5 6 3 17" xfId="11047"/>
    <cellStyle name="40% - Accent5 6 3 17 2" xfId="53836"/>
    <cellStyle name="40% - Accent5 6 3 17 3" xfId="34174"/>
    <cellStyle name="40% - Accent5 6 3 18" xfId="44005"/>
    <cellStyle name="40% - Accent5 6 3 19" xfId="24331"/>
    <cellStyle name="40% - Accent5 6 3 2" xfId="2641"/>
    <cellStyle name="40% - Accent5 6 3 2 10" xfId="11048"/>
    <cellStyle name="40% - Accent5 6 3 2 10 2" xfId="39094"/>
    <cellStyle name="40% - Accent5 6 3 2 10 2 2" xfId="58756"/>
    <cellStyle name="40% - Accent5 6 3 2 10 3" xfId="48925"/>
    <cellStyle name="40% - Accent5 6 3 2 10 4" xfId="29260"/>
    <cellStyle name="40% - Accent5 6 3 2 10 5" xfId="19550"/>
    <cellStyle name="40% - Accent5 6 3 2 11" xfId="11049"/>
    <cellStyle name="40% - Accent5 6 3 2 11 2" xfId="53842"/>
    <cellStyle name="40% - Accent5 6 3 2 11 3" xfId="34180"/>
    <cellStyle name="40% - Accent5 6 3 2 12" xfId="44011"/>
    <cellStyle name="40% - Accent5 6 3 2 13" xfId="24337"/>
    <cellStyle name="40% - Accent5 6 3 2 14" xfId="17034"/>
    <cellStyle name="40% - Accent5 6 3 2 15" xfId="16554"/>
    <cellStyle name="40% - Accent5 6 3 2 2" xfId="2642"/>
    <cellStyle name="40% - Accent5 6 3 2 2 10" xfId="17372"/>
    <cellStyle name="40% - Accent5 6 3 2 2 2" xfId="2643"/>
    <cellStyle name="40% - Accent5 6 3 2 2 2 2" xfId="2644"/>
    <cellStyle name="40% - Accent5 6 3 2 2 2 2 2" xfId="2645"/>
    <cellStyle name="40% - Accent5 6 3 2 2 2 2 2 2" xfId="11050"/>
    <cellStyle name="40% - Accent5 6 3 2 2 2 2 2 2 2" xfId="41180"/>
    <cellStyle name="40% - Accent5 6 3 2 2 2 2 2 2 2 2" xfId="60842"/>
    <cellStyle name="40% - Accent5 6 3 2 2 2 2 2 2 3" xfId="51011"/>
    <cellStyle name="40% - Accent5 6 3 2 2 2 2 2 2 4" xfId="31347"/>
    <cellStyle name="40% - Accent5 6 3 2 2 2 2 2 3" xfId="11051"/>
    <cellStyle name="40% - Accent5 6 3 2 2 2 2 2 3 2" xfId="55928"/>
    <cellStyle name="40% - Accent5 6 3 2 2 2 2 2 3 3" xfId="36266"/>
    <cellStyle name="40% - Accent5 6 3 2 2 2 2 2 4" xfId="46097"/>
    <cellStyle name="40% - Accent5 6 3 2 2 2 2 2 5" xfId="26423"/>
    <cellStyle name="40% - Accent5 6 3 2 2 2 2 2 6" xfId="21637"/>
    <cellStyle name="40% - Accent5 6 3 2 2 2 2 3" xfId="2646"/>
    <cellStyle name="40% - Accent5 6 3 2 2 2 2 3 2" xfId="11052"/>
    <cellStyle name="40% - Accent5 6 3 2 2 2 2 3 2 2" xfId="42775"/>
    <cellStyle name="40% - Accent5 6 3 2 2 2 2 3 2 2 2" xfId="62437"/>
    <cellStyle name="40% - Accent5 6 3 2 2 2 2 3 2 3" xfId="52606"/>
    <cellStyle name="40% - Accent5 6 3 2 2 2 2 3 2 4" xfId="32942"/>
    <cellStyle name="40% - Accent5 6 3 2 2 2 2 3 3" xfId="11053"/>
    <cellStyle name="40% - Accent5 6 3 2 2 2 2 3 3 2" xfId="57523"/>
    <cellStyle name="40% - Accent5 6 3 2 2 2 2 3 3 3" xfId="37861"/>
    <cellStyle name="40% - Accent5 6 3 2 2 2 2 3 4" xfId="47692"/>
    <cellStyle name="40% - Accent5 6 3 2 2 2 2 3 5" xfId="28018"/>
    <cellStyle name="40% - Accent5 6 3 2 2 2 2 3 6" xfId="23232"/>
    <cellStyle name="40% - Accent5 6 3 2 2 2 2 4" xfId="11054"/>
    <cellStyle name="40% - Accent5 6 3 2 2 2 2 4 2" xfId="39097"/>
    <cellStyle name="40% - Accent5 6 3 2 2 2 2 4 2 2" xfId="58759"/>
    <cellStyle name="40% - Accent5 6 3 2 2 2 2 4 3" xfId="48928"/>
    <cellStyle name="40% - Accent5 6 3 2 2 2 2 4 4" xfId="29263"/>
    <cellStyle name="40% - Accent5 6 3 2 2 2 2 4 5" xfId="19553"/>
    <cellStyle name="40% - Accent5 6 3 2 2 2 2 5" xfId="11055"/>
    <cellStyle name="40% - Accent5 6 3 2 2 2 2 5 2" xfId="53845"/>
    <cellStyle name="40% - Accent5 6 3 2 2 2 2 5 3" xfId="34183"/>
    <cellStyle name="40% - Accent5 6 3 2 2 2 2 6" xfId="44014"/>
    <cellStyle name="40% - Accent5 6 3 2 2 2 2 7" xfId="24340"/>
    <cellStyle name="40% - Accent5 6 3 2 2 2 2 8" xfId="18447"/>
    <cellStyle name="40% - Accent5 6 3 2 2 2 3" xfId="2647"/>
    <cellStyle name="40% - Accent5 6 3 2 2 2 3 2" xfId="11056"/>
    <cellStyle name="40% - Accent5 6 3 2 2 2 3 2 2" xfId="40503"/>
    <cellStyle name="40% - Accent5 6 3 2 2 2 3 2 2 2" xfId="60165"/>
    <cellStyle name="40% - Accent5 6 3 2 2 2 3 2 3" xfId="50334"/>
    <cellStyle name="40% - Accent5 6 3 2 2 2 3 2 4" xfId="30670"/>
    <cellStyle name="40% - Accent5 6 3 2 2 2 3 3" xfId="11057"/>
    <cellStyle name="40% - Accent5 6 3 2 2 2 3 3 2" xfId="55251"/>
    <cellStyle name="40% - Accent5 6 3 2 2 2 3 3 3" xfId="35589"/>
    <cellStyle name="40% - Accent5 6 3 2 2 2 3 4" xfId="45420"/>
    <cellStyle name="40% - Accent5 6 3 2 2 2 3 5" xfId="25746"/>
    <cellStyle name="40% - Accent5 6 3 2 2 2 3 6" xfId="20960"/>
    <cellStyle name="40% - Accent5 6 3 2 2 2 4" xfId="2648"/>
    <cellStyle name="40% - Accent5 6 3 2 2 2 4 2" xfId="11058"/>
    <cellStyle name="40% - Accent5 6 3 2 2 2 4 2 2" xfId="42098"/>
    <cellStyle name="40% - Accent5 6 3 2 2 2 4 2 2 2" xfId="61760"/>
    <cellStyle name="40% - Accent5 6 3 2 2 2 4 2 3" xfId="51929"/>
    <cellStyle name="40% - Accent5 6 3 2 2 2 4 2 4" xfId="32265"/>
    <cellStyle name="40% - Accent5 6 3 2 2 2 4 3" xfId="11059"/>
    <cellStyle name="40% - Accent5 6 3 2 2 2 4 3 2" xfId="56846"/>
    <cellStyle name="40% - Accent5 6 3 2 2 2 4 3 3" xfId="37184"/>
    <cellStyle name="40% - Accent5 6 3 2 2 2 4 4" xfId="47015"/>
    <cellStyle name="40% - Accent5 6 3 2 2 2 4 5" xfId="27341"/>
    <cellStyle name="40% - Accent5 6 3 2 2 2 4 6" xfId="22555"/>
    <cellStyle name="40% - Accent5 6 3 2 2 2 5" xfId="11060"/>
    <cellStyle name="40% - Accent5 6 3 2 2 2 5 2" xfId="39096"/>
    <cellStyle name="40% - Accent5 6 3 2 2 2 5 2 2" xfId="58758"/>
    <cellStyle name="40% - Accent5 6 3 2 2 2 5 3" xfId="48927"/>
    <cellStyle name="40% - Accent5 6 3 2 2 2 5 4" xfId="29262"/>
    <cellStyle name="40% - Accent5 6 3 2 2 2 5 5" xfId="19552"/>
    <cellStyle name="40% - Accent5 6 3 2 2 2 6" xfId="11061"/>
    <cellStyle name="40% - Accent5 6 3 2 2 2 6 2" xfId="53844"/>
    <cellStyle name="40% - Accent5 6 3 2 2 2 6 3" xfId="34182"/>
    <cellStyle name="40% - Accent5 6 3 2 2 2 7" xfId="44013"/>
    <cellStyle name="40% - Accent5 6 3 2 2 2 8" xfId="24339"/>
    <cellStyle name="40% - Accent5 6 3 2 2 2 9" xfId="17770"/>
    <cellStyle name="40% - Accent5 6 3 2 2 3" xfId="2649"/>
    <cellStyle name="40% - Accent5 6 3 2 2 3 2" xfId="2650"/>
    <cellStyle name="40% - Accent5 6 3 2 2 3 2 2" xfId="11062"/>
    <cellStyle name="40% - Accent5 6 3 2 2 3 2 2 2" xfId="40901"/>
    <cellStyle name="40% - Accent5 6 3 2 2 3 2 2 2 2" xfId="60563"/>
    <cellStyle name="40% - Accent5 6 3 2 2 3 2 2 3" xfId="50732"/>
    <cellStyle name="40% - Accent5 6 3 2 2 3 2 2 4" xfId="31068"/>
    <cellStyle name="40% - Accent5 6 3 2 2 3 2 3" xfId="11063"/>
    <cellStyle name="40% - Accent5 6 3 2 2 3 2 3 2" xfId="55649"/>
    <cellStyle name="40% - Accent5 6 3 2 2 3 2 3 3" xfId="35987"/>
    <cellStyle name="40% - Accent5 6 3 2 2 3 2 4" xfId="45818"/>
    <cellStyle name="40% - Accent5 6 3 2 2 3 2 5" xfId="26144"/>
    <cellStyle name="40% - Accent5 6 3 2 2 3 2 6" xfId="21358"/>
    <cellStyle name="40% - Accent5 6 3 2 2 3 3" xfId="2651"/>
    <cellStyle name="40% - Accent5 6 3 2 2 3 3 2" xfId="11064"/>
    <cellStyle name="40% - Accent5 6 3 2 2 3 3 2 2" xfId="42496"/>
    <cellStyle name="40% - Accent5 6 3 2 2 3 3 2 2 2" xfId="62158"/>
    <cellStyle name="40% - Accent5 6 3 2 2 3 3 2 3" xfId="52327"/>
    <cellStyle name="40% - Accent5 6 3 2 2 3 3 2 4" xfId="32663"/>
    <cellStyle name="40% - Accent5 6 3 2 2 3 3 3" xfId="11065"/>
    <cellStyle name="40% - Accent5 6 3 2 2 3 3 3 2" xfId="57244"/>
    <cellStyle name="40% - Accent5 6 3 2 2 3 3 3 3" xfId="37582"/>
    <cellStyle name="40% - Accent5 6 3 2 2 3 3 4" xfId="47413"/>
    <cellStyle name="40% - Accent5 6 3 2 2 3 3 5" xfId="27739"/>
    <cellStyle name="40% - Accent5 6 3 2 2 3 3 6" xfId="22953"/>
    <cellStyle name="40% - Accent5 6 3 2 2 3 4" xfId="11066"/>
    <cellStyle name="40% - Accent5 6 3 2 2 3 4 2" xfId="39098"/>
    <cellStyle name="40% - Accent5 6 3 2 2 3 4 2 2" xfId="58760"/>
    <cellStyle name="40% - Accent5 6 3 2 2 3 4 3" xfId="48929"/>
    <cellStyle name="40% - Accent5 6 3 2 2 3 4 4" xfId="29264"/>
    <cellStyle name="40% - Accent5 6 3 2 2 3 4 5" xfId="19554"/>
    <cellStyle name="40% - Accent5 6 3 2 2 3 5" xfId="11067"/>
    <cellStyle name="40% - Accent5 6 3 2 2 3 5 2" xfId="53846"/>
    <cellStyle name="40% - Accent5 6 3 2 2 3 5 3" xfId="34184"/>
    <cellStyle name="40% - Accent5 6 3 2 2 3 6" xfId="44015"/>
    <cellStyle name="40% - Accent5 6 3 2 2 3 7" xfId="24341"/>
    <cellStyle name="40% - Accent5 6 3 2 2 3 8" xfId="18168"/>
    <cellStyle name="40% - Accent5 6 3 2 2 4" xfId="2652"/>
    <cellStyle name="40% - Accent5 6 3 2 2 4 2" xfId="11068"/>
    <cellStyle name="40% - Accent5 6 3 2 2 4 2 2" xfId="40105"/>
    <cellStyle name="40% - Accent5 6 3 2 2 4 2 2 2" xfId="59767"/>
    <cellStyle name="40% - Accent5 6 3 2 2 4 2 3" xfId="49936"/>
    <cellStyle name="40% - Accent5 6 3 2 2 4 2 4" xfId="30272"/>
    <cellStyle name="40% - Accent5 6 3 2 2 4 3" xfId="11069"/>
    <cellStyle name="40% - Accent5 6 3 2 2 4 3 2" xfId="54853"/>
    <cellStyle name="40% - Accent5 6 3 2 2 4 3 3" xfId="35191"/>
    <cellStyle name="40% - Accent5 6 3 2 2 4 4" xfId="45022"/>
    <cellStyle name="40% - Accent5 6 3 2 2 4 5" xfId="25348"/>
    <cellStyle name="40% - Accent5 6 3 2 2 4 6" xfId="20562"/>
    <cellStyle name="40% - Accent5 6 3 2 2 5" xfId="2653"/>
    <cellStyle name="40% - Accent5 6 3 2 2 5 2" xfId="11070"/>
    <cellStyle name="40% - Accent5 6 3 2 2 5 2 2" xfId="41700"/>
    <cellStyle name="40% - Accent5 6 3 2 2 5 2 2 2" xfId="61362"/>
    <cellStyle name="40% - Accent5 6 3 2 2 5 2 3" xfId="51531"/>
    <cellStyle name="40% - Accent5 6 3 2 2 5 2 4" xfId="31867"/>
    <cellStyle name="40% - Accent5 6 3 2 2 5 3" xfId="11071"/>
    <cellStyle name="40% - Accent5 6 3 2 2 5 3 2" xfId="56448"/>
    <cellStyle name="40% - Accent5 6 3 2 2 5 3 3" xfId="36786"/>
    <cellStyle name="40% - Accent5 6 3 2 2 5 4" xfId="46617"/>
    <cellStyle name="40% - Accent5 6 3 2 2 5 5" xfId="26943"/>
    <cellStyle name="40% - Accent5 6 3 2 2 5 6" xfId="22157"/>
    <cellStyle name="40% - Accent5 6 3 2 2 6" xfId="11072"/>
    <cellStyle name="40% - Accent5 6 3 2 2 6 2" xfId="39095"/>
    <cellStyle name="40% - Accent5 6 3 2 2 6 2 2" xfId="58757"/>
    <cellStyle name="40% - Accent5 6 3 2 2 6 3" xfId="48926"/>
    <cellStyle name="40% - Accent5 6 3 2 2 6 4" xfId="29261"/>
    <cellStyle name="40% - Accent5 6 3 2 2 6 5" xfId="19551"/>
    <cellStyle name="40% - Accent5 6 3 2 2 7" xfId="11073"/>
    <cellStyle name="40% - Accent5 6 3 2 2 7 2" xfId="53843"/>
    <cellStyle name="40% - Accent5 6 3 2 2 7 3" xfId="34181"/>
    <cellStyle name="40% - Accent5 6 3 2 2 8" xfId="44012"/>
    <cellStyle name="40% - Accent5 6 3 2 2 9" xfId="24338"/>
    <cellStyle name="40% - Accent5 6 3 2 3" xfId="2654"/>
    <cellStyle name="40% - Accent5 6 3 2 3 2" xfId="2655"/>
    <cellStyle name="40% - Accent5 6 3 2 3 2 2" xfId="2656"/>
    <cellStyle name="40% - Accent5 6 3 2 3 2 2 2" xfId="11074"/>
    <cellStyle name="40% - Accent5 6 3 2 3 2 2 2 2" xfId="41021"/>
    <cellStyle name="40% - Accent5 6 3 2 3 2 2 2 2 2" xfId="60683"/>
    <cellStyle name="40% - Accent5 6 3 2 3 2 2 2 3" xfId="50852"/>
    <cellStyle name="40% - Accent5 6 3 2 3 2 2 2 4" xfId="31188"/>
    <cellStyle name="40% - Accent5 6 3 2 3 2 2 3" xfId="11075"/>
    <cellStyle name="40% - Accent5 6 3 2 3 2 2 3 2" xfId="55769"/>
    <cellStyle name="40% - Accent5 6 3 2 3 2 2 3 3" xfId="36107"/>
    <cellStyle name="40% - Accent5 6 3 2 3 2 2 4" xfId="45938"/>
    <cellStyle name="40% - Accent5 6 3 2 3 2 2 5" xfId="26264"/>
    <cellStyle name="40% - Accent5 6 3 2 3 2 2 6" xfId="21478"/>
    <cellStyle name="40% - Accent5 6 3 2 3 2 3" xfId="2657"/>
    <cellStyle name="40% - Accent5 6 3 2 3 2 3 2" xfId="11076"/>
    <cellStyle name="40% - Accent5 6 3 2 3 2 3 2 2" xfId="42616"/>
    <cellStyle name="40% - Accent5 6 3 2 3 2 3 2 2 2" xfId="62278"/>
    <cellStyle name="40% - Accent5 6 3 2 3 2 3 2 3" xfId="52447"/>
    <cellStyle name="40% - Accent5 6 3 2 3 2 3 2 4" xfId="32783"/>
    <cellStyle name="40% - Accent5 6 3 2 3 2 3 3" xfId="11077"/>
    <cellStyle name="40% - Accent5 6 3 2 3 2 3 3 2" xfId="57364"/>
    <cellStyle name="40% - Accent5 6 3 2 3 2 3 3 3" xfId="37702"/>
    <cellStyle name="40% - Accent5 6 3 2 3 2 3 4" xfId="47533"/>
    <cellStyle name="40% - Accent5 6 3 2 3 2 3 5" xfId="27859"/>
    <cellStyle name="40% - Accent5 6 3 2 3 2 3 6" xfId="23073"/>
    <cellStyle name="40% - Accent5 6 3 2 3 2 4" xfId="11078"/>
    <cellStyle name="40% - Accent5 6 3 2 3 2 4 2" xfId="39100"/>
    <cellStyle name="40% - Accent5 6 3 2 3 2 4 2 2" xfId="58762"/>
    <cellStyle name="40% - Accent5 6 3 2 3 2 4 3" xfId="48931"/>
    <cellStyle name="40% - Accent5 6 3 2 3 2 4 4" xfId="29266"/>
    <cellStyle name="40% - Accent5 6 3 2 3 2 4 5" xfId="19556"/>
    <cellStyle name="40% - Accent5 6 3 2 3 2 5" xfId="11079"/>
    <cellStyle name="40% - Accent5 6 3 2 3 2 5 2" xfId="53848"/>
    <cellStyle name="40% - Accent5 6 3 2 3 2 5 3" xfId="34186"/>
    <cellStyle name="40% - Accent5 6 3 2 3 2 6" xfId="44017"/>
    <cellStyle name="40% - Accent5 6 3 2 3 2 7" xfId="24343"/>
    <cellStyle name="40% - Accent5 6 3 2 3 2 8" xfId="18288"/>
    <cellStyle name="40% - Accent5 6 3 2 3 3" xfId="2658"/>
    <cellStyle name="40% - Accent5 6 3 2 3 3 2" xfId="11080"/>
    <cellStyle name="40% - Accent5 6 3 2 3 3 2 2" xfId="40225"/>
    <cellStyle name="40% - Accent5 6 3 2 3 3 2 2 2" xfId="59887"/>
    <cellStyle name="40% - Accent5 6 3 2 3 3 2 3" xfId="50056"/>
    <cellStyle name="40% - Accent5 6 3 2 3 3 2 4" xfId="30392"/>
    <cellStyle name="40% - Accent5 6 3 2 3 3 3" xfId="11081"/>
    <cellStyle name="40% - Accent5 6 3 2 3 3 3 2" xfId="54973"/>
    <cellStyle name="40% - Accent5 6 3 2 3 3 3 3" xfId="35311"/>
    <cellStyle name="40% - Accent5 6 3 2 3 3 4" xfId="45142"/>
    <cellStyle name="40% - Accent5 6 3 2 3 3 5" xfId="25468"/>
    <cellStyle name="40% - Accent5 6 3 2 3 3 6" xfId="20682"/>
    <cellStyle name="40% - Accent5 6 3 2 3 4" xfId="2659"/>
    <cellStyle name="40% - Accent5 6 3 2 3 4 2" xfId="11082"/>
    <cellStyle name="40% - Accent5 6 3 2 3 4 2 2" xfId="41820"/>
    <cellStyle name="40% - Accent5 6 3 2 3 4 2 2 2" xfId="61482"/>
    <cellStyle name="40% - Accent5 6 3 2 3 4 2 3" xfId="51651"/>
    <cellStyle name="40% - Accent5 6 3 2 3 4 2 4" xfId="31987"/>
    <cellStyle name="40% - Accent5 6 3 2 3 4 3" xfId="11083"/>
    <cellStyle name="40% - Accent5 6 3 2 3 4 3 2" xfId="56568"/>
    <cellStyle name="40% - Accent5 6 3 2 3 4 3 3" xfId="36906"/>
    <cellStyle name="40% - Accent5 6 3 2 3 4 4" xfId="46737"/>
    <cellStyle name="40% - Accent5 6 3 2 3 4 5" xfId="27063"/>
    <cellStyle name="40% - Accent5 6 3 2 3 4 6" xfId="22277"/>
    <cellStyle name="40% - Accent5 6 3 2 3 5" xfId="11084"/>
    <cellStyle name="40% - Accent5 6 3 2 3 5 2" xfId="39099"/>
    <cellStyle name="40% - Accent5 6 3 2 3 5 2 2" xfId="58761"/>
    <cellStyle name="40% - Accent5 6 3 2 3 5 3" xfId="48930"/>
    <cellStyle name="40% - Accent5 6 3 2 3 5 4" xfId="29265"/>
    <cellStyle name="40% - Accent5 6 3 2 3 5 5" xfId="19555"/>
    <cellStyle name="40% - Accent5 6 3 2 3 6" xfId="11085"/>
    <cellStyle name="40% - Accent5 6 3 2 3 6 2" xfId="53847"/>
    <cellStyle name="40% - Accent5 6 3 2 3 6 3" xfId="34185"/>
    <cellStyle name="40% - Accent5 6 3 2 3 7" xfId="44016"/>
    <cellStyle name="40% - Accent5 6 3 2 3 8" xfId="24342"/>
    <cellStyle name="40% - Accent5 6 3 2 3 9" xfId="17492"/>
    <cellStyle name="40% - Accent5 6 3 2 4" xfId="2660"/>
    <cellStyle name="40% - Accent5 6 3 2 4 2" xfId="2661"/>
    <cellStyle name="40% - Accent5 6 3 2 4 2 2" xfId="2662"/>
    <cellStyle name="40% - Accent5 6 3 2 4 2 2 2" xfId="11086"/>
    <cellStyle name="40% - Accent5 6 3 2 4 2 2 2 2" xfId="40761"/>
    <cellStyle name="40% - Accent5 6 3 2 4 2 2 2 2 2" xfId="60423"/>
    <cellStyle name="40% - Accent5 6 3 2 4 2 2 2 3" xfId="50592"/>
    <cellStyle name="40% - Accent5 6 3 2 4 2 2 2 4" xfId="30928"/>
    <cellStyle name="40% - Accent5 6 3 2 4 2 2 3" xfId="11087"/>
    <cellStyle name="40% - Accent5 6 3 2 4 2 2 3 2" xfId="55509"/>
    <cellStyle name="40% - Accent5 6 3 2 4 2 2 3 3" xfId="35847"/>
    <cellStyle name="40% - Accent5 6 3 2 4 2 2 4" xfId="45678"/>
    <cellStyle name="40% - Accent5 6 3 2 4 2 2 5" xfId="26004"/>
    <cellStyle name="40% - Accent5 6 3 2 4 2 2 6" xfId="21218"/>
    <cellStyle name="40% - Accent5 6 3 2 4 2 3" xfId="2663"/>
    <cellStyle name="40% - Accent5 6 3 2 4 2 3 2" xfId="11088"/>
    <cellStyle name="40% - Accent5 6 3 2 4 2 3 2 2" xfId="42356"/>
    <cellStyle name="40% - Accent5 6 3 2 4 2 3 2 2 2" xfId="62018"/>
    <cellStyle name="40% - Accent5 6 3 2 4 2 3 2 3" xfId="52187"/>
    <cellStyle name="40% - Accent5 6 3 2 4 2 3 2 4" xfId="32523"/>
    <cellStyle name="40% - Accent5 6 3 2 4 2 3 3" xfId="11089"/>
    <cellStyle name="40% - Accent5 6 3 2 4 2 3 3 2" xfId="57104"/>
    <cellStyle name="40% - Accent5 6 3 2 4 2 3 3 3" xfId="37442"/>
    <cellStyle name="40% - Accent5 6 3 2 4 2 3 4" xfId="47273"/>
    <cellStyle name="40% - Accent5 6 3 2 4 2 3 5" xfId="27599"/>
    <cellStyle name="40% - Accent5 6 3 2 4 2 3 6" xfId="22813"/>
    <cellStyle name="40% - Accent5 6 3 2 4 2 4" xfId="11090"/>
    <cellStyle name="40% - Accent5 6 3 2 4 2 4 2" xfId="39102"/>
    <cellStyle name="40% - Accent5 6 3 2 4 2 4 2 2" xfId="58764"/>
    <cellStyle name="40% - Accent5 6 3 2 4 2 4 3" xfId="48933"/>
    <cellStyle name="40% - Accent5 6 3 2 4 2 4 4" xfId="29268"/>
    <cellStyle name="40% - Accent5 6 3 2 4 2 4 5" xfId="19558"/>
    <cellStyle name="40% - Accent5 6 3 2 4 2 5" xfId="11091"/>
    <cellStyle name="40% - Accent5 6 3 2 4 2 5 2" xfId="53850"/>
    <cellStyle name="40% - Accent5 6 3 2 4 2 5 3" xfId="34188"/>
    <cellStyle name="40% - Accent5 6 3 2 4 2 6" xfId="44019"/>
    <cellStyle name="40% - Accent5 6 3 2 4 2 7" xfId="24345"/>
    <cellStyle name="40% - Accent5 6 3 2 4 2 8" xfId="18028"/>
    <cellStyle name="40% - Accent5 6 3 2 4 3" xfId="2664"/>
    <cellStyle name="40% - Accent5 6 3 2 4 3 2" xfId="11092"/>
    <cellStyle name="40% - Accent5 6 3 2 4 3 2 2" xfId="40363"/>
    <cellStyle name="40% - Accent5 6 3 2 4 3 2 2 2" xfId="60025"/>
    <cellStyle name="40% - Accent5 6 3 2 4 3 2 3" xfId="50194"/>
    <cellStyle name="40% - Accent5 6 3 2 4 3 2 4" xfId="30530"/>
    <cellStyle name="40% - Accent5 6 3 2 4 3 3" xfId="11093"/>
    <cellStyle name="40% - Accent5 6 3 2 4 3 3 2" xfId="55111"/>
    <cellStyle name="40% - Accent5 6 3 2 4 3 3 3" xfId="35449"/>
    <cellStyle name="40% - Accent5 6 3 2 4 3 4" xfId="45280"/>
    <cellStyle name="40% - Accent5 6 3 2 4 3 5" xfId="25606"/>
    <cellStyle name="40% - Accent5 6 3 2 4 3 6" xfId="20820"/>
    <cellStyle name="40% - Accent5 6 3 2 4 4" xfId="2665"/>
    <cellStyle name="40% - Accent5 6 3 2 4 4 2" xfId="11094"/>
    <cellStyle name="40% - Accent5 6 3 2 4 4 2 2" xfId="41958"/>
    <cellStyle name="40% - Accent5 6 3 2 4 4 2 2 2" xfId="61620"/>
    <cellStyle name="40% - Accent5 6 3 2 4 4 2 3" xfId="51789"/>
    <cellStyle name="40% - Accent5 6 3 2 4 4 2 4" xfId="32125"/>
    <cellStyle name="40% - Accent5 6 3 2 4 4 3" xfId="11095"/>
    <cellStyle name="40% - Accent5 6 3 2 4 4 3 2" xfId="56706"/>
    <cellStyle name="40% - Accent5 6 3 2 4 4 3 3" xfId="37044"/>
    <cellStyle name="40% - Accent5 6 3 2 4 4 4" xfId="46875"/>
    <cellStyle name="40% - Accent5 6 3 2 4 4 5" xfId="27201"/>
    <cellStyle name="40% - Accent5 6 3 2 4 4 6" xfId="22415"/>
    <cellStyle name="40% - Accent5 6 3 2 4 5" xfId="11096"/>
    <cellStyle name="40% - Accent5 6 3 2 4 5 2" xfId="39101"/>
    <cellStyle name="40% - Accent5 6 3 2 4 5 2 2" xfId="58763"/>
    <cellStyle name="40% - Accent5 6 3 2 4 5 3" xfId="48932"/>
    <cellStyle name="40% - Accent5 6 3 2 4 5 4" xfId="29267"/>
    <cellStyle name="40% - Accent5 6 3 2 4 5 5" xfId="19557"/>
    <cellStyle name="40% - Accent5 6 3 2 4 6" xfId="11097"/>
    <cellStyle name="40% - Accent5 6 3 2 4 6 2" xfId="53849"/>
    <cellStyle name="40% - Accent5 6 3 2 4 6 3" xfId="34187"/>
    <cellStyle name="40% - Accent5 6 3 2 4 7" xfId="44018"/>
    <cellStyle name="40% - Accent5 6 3 2 4 8" xfId="24344"/>
    <cellStyle name="40% - Accent5 6 3 2 4 9" xfId="17630"/>
    <cellStyle name="40% - Accent5 6 3 2 5" xfId="2666"/>
    <cellStyle name="40% - Accent5 6 3 2 5 2" xfId="2667"/>
    <cellStyle name="40% - Accent5 6 3 2 5 2 2" xfId="11098"/>
    <cellStyle name="40% - Accent5 6 3 2 5 2 2 2" xfId="40623"/>
    <cellStyle name="40% - Accent5 6 3 2 5 2 2 2 2" xfId="60285"/>
    <cellStyle name="40% - Accent5 6 3 2 5 2 2 3" xfId="50454"/>
    <cellStyle name="40% - Accent5 6 3 2 5 2 2 4" xfId="30790"/>
    <cellStyle name="40% - Accent5 6 3 2 5 2 3" xfId="11099"/>
    <cellStyle name="40% - Accent5 6 3 2 5 2 3 2" xfId="55371"/>
    <cellStyle name="40% - Accent5 6 3 2 5 2 3 3" xfId="35709"/>
    <cellStyle name="40% - Accent5 6 3 2 5 2 4" xfId="45540"/>
    <cellStyle name="40% - Accent5 6 3 2 5 2 5" xfId="25866"/>
    <cellStyle name="40% - Accent5 6 3 2 5 2 6" xfId="21080"/>
    <cellStyle name="40% - Accent5 6 3 2 5 3" xfId="2668"/>
    <cellStyle name="40% - Accent5 6 3 2 5 3 2" xfId="11100"/>
    <cellStyle name="40% - Accent5 6 3 2 5 3 2 2" xfId="42218"/>
    <cellStyle name="40% - Accent5 6 3 2 5 3 2 2 2" xfId="61880"/>
    <cellStyle name="40% - Accent5 6 3 2 5 3 2 3" xfId="52049"/>
    <cellStyle name="40% - Accent5 6 3 2 5 3 2 4" xfId="32385"/>
    <cellStyle name="40% - Accent5 6 3 2 5 3 3" xfId="11101"/>
    <cellStyle name="40% - Accent5 6 3 2 5 3 3 2" xfId="56966"/>
    <cellStyle name="40% - Accent5 6 3 2 5 3 3 3" xfId="37304"/>
    <cellStyle name="40% - Accent5 6 3 2 5 3 4" xfId="47135"/>
    <cellStyle name="40% - Accent5 6 3 2 5 3 5" xfId="27461"/>
    <cellStyle name="40% - Accent5 6 3 2 5 3 6" xfId="22675"/>
    <cellStyle name="40% - Accent5 6 3 2 5 4" xfId="11102"/>
    <cellStyle name="40% - Accent5 6 3 2 5 4 2" xfId="39103"/>
    <cellStyle name="40% - Accent5 6 3 2 5 4 2 2" xfId="58765"/>
    <cellStyle name="40% - Accent5 6 3 2 5 4 3" xfId="48934"/>
    <cellStyle name="40% - Accent5 6 3 2 5 4 4" xfId="29269"/>
    <cellStyle name="40% - Accent5 6 3 2 5 4 5" xfId="19559"/>
    <cellStyle name="40% - Accent5 6 3 2 5 5" xfId="11103"/>
    <cellStyle name="40% - Accent5 6 3 2 5 5 2" xfId="53851"/>
    <cellStyle name="40% - Accent5 6 3 2 5 5 3" xfId="34189"/>
    <cellStyle name="40% - Accent5 6 3 2 5 6" xfId="44020"/>
    <cellStyle name="40% - Accent5 6 3 2 5 7" xfId="24346"/>
    <cellStyle name="40% - Accent5 6 3 2 5 8" xfId="17890"/>
    <cellStyle name="40% - Accent5 6 3 2 6" xfId="2669"/>
    <cellStyle name="40% - Accent5 6 3 2 6 2" xfId="2670"/>
    <cellStyle name="40% - Accent5 6 3 2 6 2 2" xfId="11104"/>
    <cellStyle name="40% - Accent5 6 3 2 6 2 2 2" xfId="41299"/>
    <cellStyle name="40% - Accent5 6 3 2 6 2 2 2 2" xfId="60961"/>
    <cellStyle name="40% - Accent5 6 3 2 6 2 2 3" xfId="51130"/>
    <cellStyle name="40% - Accent5 6 3 2 6 2 2 4" xfId="31466"/>
    <cellStyle name="40% - Accent5 6 3 2 6 2 3" xfId="11105"/>
    <cellStyle name="40% - Accent5 6 3 2 6 2 3 2" xfId="56047"/>
    <cellStyle name="40% - Accent5 6 3 2 6 2 3 3" xfId="36385"/>
    <cellStyle name="40% - Accent5 6 3 2 6 2 4" xfId="46216"/>
    <cellStyle name="40% - Accent5 6 3 2 6 2 5" xfId="26542"/>
    <cellStyle name="40% - Accent5 6 3 2 6 2 6" xfId="21756"/>
    <cellStyle name="40% - Accent5 6 3 2 6 3" xfId="2671"/>
    <cellStyle name="40% - Accent5 6 3 2 6 3 2" xfId="11106"/>
    <cellStyle name="40% - Accent5 6 3 2 6 3 2 2" xfId="42894"/>
    <cellStyle name="40% - Accent5 6 3 2 6 3 2 2 2" xfId="62556"/>
    <cellStyle name="40% - Accent5 6 3 2 6 3 2 3" xfId="52725"/>
    <cellStyle name="40% - Accent5 6 3 2 6 3 2 4" xfId="33061"/>
    <cellStyle name="40% - Accent5 6 3 2 6 3 3" xfId="11107"/>
    <cellStyle name="40% - Accent5 6 3 2 6 3 3 2" xfId="57642"/>
    <cellStyle name="40% - Accent5 6 3 2 6 3 3 3" xfId="37980"/>
    <cellStyle name="40% - Accent5 6 3 2 6 3 4" xfId="47811"/>
    <cellStyle name="40% - Accent5 6 3 2 6 3 5" xfId="28137"/>
    <cellStyle name="40% - Accent5 6 3 2 6 3 6" xfId="23351"/>
    <cellStyle name="40% - Accent5 6 3 2 6 4" xfId="11108"/>
    <cellStyle name="40% - Accent5 6 3 2 6 4 2" xfId="39104"/>
    <cellStyle name="40% - Accent5 6 3 2 6 4 2 2" xfId="58766"/>
    <cellStyle name="40% - Accent5 6 3 2 6 4 3" xfId="48935"/>
    <cellStyle name="40% - Accent5 6 3 2 6 4 4" xfId="29270"/>
    <cellStyle name="40% - Accent5 6 3 2 6 4 5" xfId="19560"/>
    <cellStyle name="40% - Accent5 6 3 2 6 5" xfId="11109"/>
    <cellStyle name="40% - Accent5 6 3 2 6 5 2" xfId="53852"/>
    <cellStyle name="40% - Accent5 6 3 2 6 5 3" xfId="34190"/>
    <cellStyle name="40% - Accent5 6 3 2 6 6" xfId="44021"/>
    <cellStyle name="40% - Accent5 6 3 2 6 7" xfId="24347"/>
    <cellStyle name="40% - Accent5 6 3 2 6 8" xfId="18566"/>
    <cellStyle name="40% - Accent5 6 3 2 7" xfId="2672"/>
    <cellStyle name="40% - Accent5 6 3 2 7 2" xfId="2673"/>
    <cellStyle name="40% - Accent5 6 3 2 7 2 2" xfId="11110"/>
    <cellStyle name="40% - Accent5 6 3 2 7 2 2 2" xfId="41418"/>
    <cellStyle name="40% - Accent5 6 3 2 7 2 2 2 2" xfId="61080"/>
    <cellStyle name="40% - Accent5 6 3 2 7 2 2 3" xfId="51249"/>
    <cellStyle name="40% - Accent5 6 3 2 7 2 2 4" xfId="31585"/>
    <cellStyle name="40% - Accent5 6 3 2 7 2 3" xfId="11111"/>
    <cellStyle name="40% - Accent5 6 3 2 7 2 3 2" xfId="56166"/>
    <cellStyle name="40% - Accent5 6 3 2 7 2 3 3" xfId="36504"/>
    <cellStyle name="40% - Accent5 6 3 2 7 2 4" xfId="46335"/>
    <cellStyle name="40% - Accent5 6 3 2 7 2 5" xfId="26661"/>
    <cellStyle name="40% - Accent5 6 3 2 7 2 6" xfId="21875"/>
    <cellStyle name="40% - Accent5 6 3 2 7 3" xfId="2674"/>
    <cellStyle name="40% - Accent5 6 3 2 7 3 2" xfId="11112"/>
    <cellStyle name="40% - Accent5 6 3 2 7 3 2 2" xfId="43013"/>
    <cellStyle name="40% - Accent5 6 3 2 7 3 2 2 2" xfId="62675"/>
    <cellStyle name="40% - Accent5 6 3 2 7 3 2 3" xfId="52844"/>
    <cellStyle name="40% - Accent5 6 3 2 7 3 2 4" xfId="33180"/>
    <cellStyle name="40% - Accent5 6 3 2 7 3 3" xfId="11113"/>
    <cellStyle name="40% - Accent5 6 3 2 7 3 3 2" xfId="57761"/>
    <cellStyle name="40% - Accent5 6 3 2 7 3 3 3" xfId="38099"/>
    <cellStyle name="40% - Accent5 6 3 2 7 3 4" xfId="47930"/>
    <cellStyle name="40% - Accent5 6 3 2 7 3 5" xfId="28256"/>
    <cellStyle name="40% - Accent5 6 3 2 7 3 6" xfId="23470"/>
    <cellStyle name="40% - Accent5 6 3 2 7 4" xfId="11114"/>
    <cellStyle name="40% - Accent5 6 3 2 7 4 2" xfId="39105"/>
    <cellStyle name="40% - Accent5 6 3 2 7 4 2 2" xfId="58767"/>
    <cellStyle name="40% - Accent5 6 3 2 7 4 3" xfId="48936"/>
    <cellStyle name="40% - Accent5 6 3 2 7 4 4" xfId="29271"/>
    <cellStyle name="40% - Accent5 6 3 2 7 4 5" xfId="19561"/>
    <cellStyle name="40% - Accent5 6 3 2 7 5" xfId="11115"/>
    <cellStyle name="40% - Accent5 6 3 2 7 5 2" xfId="53853"/>
    <cellStyle name="40% - Accent5 6 3 2 7 5 3" xfId="34191"/>
    <cellStyle name="40% - Accent5 6 3 2 7 6" xfId="44022"/>
    <cellStyle name="40% - Accent5 6 3 2 7 7" xfId="24348"/>
    <cellStyle name="40% - Accent5 6 3 2 7 8" xfId="18685"/>
    <cellStyle name="40% - Accent5 6 3 2 8" xfId="2675"/>
    <cellStyle name="40% - Accent5 6 3 2 8 2" xfId="11116"/>
    <cellStyle name="40% - Accent5 6 3 2 8 2 2" xfId="39965"/>
    <cellStyle name="40% - Accent5 6 3 2 8 2 2 2" xfId="59627"/>
    <cellStyle name="40% - Accent5 6 3 2 8 2 3" xfId="49796"/>
    <cellStyle name="40% - Accent5 6 3 2 8 2 4" xfId="30132"/>
    <cellStyle name="40% - Accent5 6 3 2 8 3" xfId="11117"/>
    <cellStyle name="40% - Accent5 6 3 2 8 3 2" xfId="54713"/>
    <cellStyle name="40% - Accent5 6 3 2 8 3 3" xfId="35051"/>
    <cellStyle name="40% - Accent5 6 3 2 8 4" xfId="44882"/>
    <cellStyle name="40% - Accent5 6 3 2 8 5" xfId="25208"/>
    <cellStyle name="40% - Accent5 6 3 2 8 6" xfId="20422"/>
    <cellStyle name="40% - Accent5 6 3 2 9" xfId="2676"/>
    <cellStyle name="40% - Accent5 6 3 2 9 2" xfId="11118"/>
    <cellStyle name="40% - Accent5 6 3 2 9 2 2" xfId="41560"/>
    <cellStyle name="40% - Accent5 6 3 2 9 2 2 2" xfId="61222"/>
    <cellStyle name="40% - Accent5 6 3 2 9 2 3" xfId="51391"/>
    <cellStyle name="40% - Accent5 6 3 2 9 2 4" xfId="31727"/>
    <cellStyle name="40% - Accent5 6 3 2 9 3" xfId="11119"/>
    <cellStyle name="40% - Accent5 6 3 2 9 3 2" xfId="56308"/>
    <cellStyle name="40% - Accent5 6 3 2 9 3 3" xfId="36646"/>
    <cellStyle name="40% - Accent5 6 3 2 9 4" xfId="46477"/>
    <cellStyle name="40% - Accent5 6 3 2 9 5" xfId="26803"/>
    <cellStyle name="40% - Accent5 6 3 2 9 6" xfId="22017"/>
    <cellStyle name="40% - Accent5 6 3 20" xfId="16685"/>
    <cellStyle name="40% - Accent5 6 3 21" xfId="16428"/>
    <cellStyle name="40% - Accent5 6 3 3" xfId="2677"/>
    <cellStyle name="40% - Accent5 6 3 3 10" xfId="11120"/>
    <cellStyle name="40% - Accent5 6 3 3 10 2" xfId="39106"/>
    <cellStyle name="40% - Accent5 6 3 3 10 2 2" xfId="58768"/>
    <cellStyle name="40% - Accent5 6 3 3 10 3" xfId="48937"/>
    <cellStyle name="40% - Accent5 6 3 3 10 4" xfId="29272"/>
    <cellStyle name="40% - Accent5 6 3 3 10 5" xfId="19562"/>
    <cellStyle name="40% - Accent5 6 3 3 11" xfId="11121"/>
    <cellStyle name="40% - Accent5 6 3 3 11 2" xfId="53854"/>
    <cellStyle name="40% - Accent5 6 3 3 11 3" xfId="34192"/>
    <cellStyle name="40% - Accent5 6 3 3 12" xfId="44023"/>
    <cellStyle name="40% - Accent5 6 3 3 13" xfId="24349"/>
    <cellStyle name="40% - Accent5 6 3 3 14" xfId="17035"/>
    <cellStyle name="40% - Accent5 6 3 3 2" xfId="2678"/>
    <cellStyle name="40% - Accent5 6 3 3 2 10" xfId="17373"/>
    <cellStyle name="40% - Accent5 6 3 3 2 2" xfId="2679"/>
    <cellStyle name="40% - Accent5 6 3 3 2 2 2" xfId="2680"/>
    <cellStyle name="40% - Accent5 6 3 3 2 2 2 2" xfId="2681"/>
    <cellStyle name="40% - Accent5 6 3 3 2 2 2 2 2" xfId="11122"/>
    <cellStyle name="40% - Accent5 6 3 3 2 2 2 2 2 2" xfId="41181"/>
    <cellStyle name="40% - Accent5 6 3 3 2 2 2 2 2 2 2" xfId="60843"/>
    <cellStyle name="40% - Accent5 6 3 3 2 2 2 2 2 3" xfId="51012"/>
    <cellStyle name="40% - Accent5 6 3 3 2 2 2 2 2 4" xfId="31348"/>
    <cellStyle name="40% - Accent5 6 3 3 2 2 2 2 3" xfId="11123"/>
    <cellStyle name="40% - Accent5 6 3 3 2 2 2 2 3 2" xfId="55929"/>
    <cellStyle name="40% - Accent5 6 3 3 2 2 2 2 3 3" xfId="36267"/>
    <cellStyle name="40% - Accent5 6 3 3 2 2 2 2 4" xfId="46098"/>
    <cellStyle name="40% - Accent5 6 3 3 2 2 2 2 5" xfId="26424"/>
    <cellStyle name="40% - Accent5 6 3 3 2 2 2 2 6" xfId="21638"/>
    <cellStyle name="40% - Accent5 6 3 3 2 2 2 3" xfId="2682"/>
    <cellStyle name="40% - Accent5 6 3 3 2 2 2 3 2" xfId="11124"/>
    <cellStyle name="40% - Accent5 6 3 3 2 2 2 3 2 2" xfId="42776"/>
    <cellStyle name="40% - Accent5 6 3 3 2 2 2 3 2 2 2" xfId="62438"/>
    <cellStyle name="40% - Accent5 6 3 3 2 2 2 3 2 3" xfId="52607"/>
    <cellStyle name="40% - Accent5 6 3 3 2 2 2 3 2 4" xfId="32943"/>
    <cellStyle name="40% - Accent5 6 3 3 2 2 2 3 3" xfId="11125"/>
    <cellStyle name="40% - Accent5 6 3 3 2 2 2 3 3 2" xfId="57524"/>
    <cellStyle name="40% - Accent5 6 3 3 2 2 2 3 3 3" xfId="37862"/>
    <cellStyle name="40% - Accent5 6 3 3 2 2 2 3 4" xfId="47693"/>
    <cellStyle name="40% - Accent5 6 3 3 2 2 2 3 5" xfId="28019"/>
    <cellStyle name="40% - Accent5 6 3 3 2 2 2 3 6" xfId="23233"/>
    <cellStyle name="40% - Accent5 6 3 3 2 2 2 4" xfId="11126"/>
    <cellStyle name="40% - Accent5 6 3 3 2 2 2 4 2" xfId="39109"/>
    <cellStyle name="40% - Accent5 6 3 3 2 2 2 4 2 2" xfId="58771"/>
    <cellStyle name="40% - Accent5 6 3 3 2 2 2 4 3" xfId="48940"/>
    <cellStyle name="40% - Accent5 6 3 3 2 2 2 4 4" xfId="29275"/>
    <cellStyle name="40% - Accent5 6 3 3 2 2 2 4 5" xfId="19565"/>
    <cellStyle name="40% - Accent5 6 3 3 2 2 2 5" xfId="11127"/>
    <cellStyle name="40% - Accent5 6 3 3 2 2 2 5 2" xfId="53857"/>
    <cellStyle name="40% - Accent5 6 3 3 2 2 2 5 3" xfId="34195"/>
    <cellStyle name="40% - Accent5 6 3 3 2 2 2 6" xfId="44026"/>
    <cellStyle name="40% - Accent5 6 3 3 2 2 2 7" xfId="24352"/>
    <cellStyle name="40% - Accent5 6 3 3 2 2 2 8" xfId="18448"/>
    <cellStyle name="40% - Accent5 6 3 3 2 2 3" xfId="2683"/>
    <cellStyle name="40% - Accent5 6 3 3 2 2 3 2" xfId="11128"/>
    <cellStyle name="40% - Accent5 6 3 3 2 2 3 2 2" xfId="40504"/>
    <cellStyle name="40% - Accent5 6 3 3 2 2 3 2 2 2" xfId="60166"/>
    <cellStyle name="40% - Accent5 6 3 3 2 2 3 2 3" xfId="50335"/>
    <cellStyle name="40% - Accent5 6 3 3 2 2 3 2 4" xfId="30671"/>
    <cellStyle name="40% - Accent5 6 3 3 2 2 3 3" xfId="11129"/>
    <cellStyle name="40% - Accent5 6 3 3 2 2 3 3 2" xfId="55252"/>
    <cellStyle name="40% - Accent5 6 3 3 2 2 3 3 3" xfId="35590"/>
    <cellStyle name="40% - Accent5 6 3 3 2 2 3 4" xfId="45421"/>
    <cellStyle name="40% - Accent5 6 3 3 2 2 3 5" xfId="25747"/>
    <cellStyle name="40% - Accent5 6 3 3 2 2 3 6" xfId="20961"/>
    <cellStyle name="40% - Accent5 6 3 3 2 2 4" xfId="2684"/>
    <cellStyle name="40% - Accent5 6 3 3 2 2 4 2" xfId="11130"/>
    <cellStyle name="40% - Accent5 6 3 3 2 2 4 2 2" xfId="42099"/>
    <cellStyle name="40% - Accent5 6 3 3 2 2 4 2 2 2" xfId="61761"/>
    <cellStyle name="40% - Accent5 6 3 3 2 2 4 2 3" xfId="51930"/>
    <cellStyle name="40% - Accent5 6 3 3 2 2 4 2 4" xfId="32266"/>
    <cellStyle name="40% - Accent5 6 3 3 2 2 4 3" xfId="11131"/>
    <cellStyle name="40% - Accent5 6 3 3 2 2 4 3 2" xfId="56847"/>
    <cellStyle name="40% - Accent5 6 3 3 2 2 4 3 3" xfId="37185"/>
    <cellStyle name="40% - Accent5 6 3 3 2 2 4 4" xfId="47016"/>
    <cellStyle name="40% - Accent5 6 3 3 2 2 4 5" xfId="27342"/>
    <cellStyle name="40% - Accent5 6 3 3 2 2 4 6" xfId="22556"/>
    <cellStyle name="40% - Accent5 6 3 3 2 2 5" xfId="11132"/>
    <cellStyle name="40% - Accent5 6 3 3 2 2 5 2" xfId="39108"/>
    <cellStyle name="40% - Accent5 6 3 3 2 2 5 2 2" xfId="58770"/>
    <cellStyle name="40% - Accent5 6 3 3 2 2 5 3" xfId="48939"/>
    <cellStyle name="40% - Accent5 6 3 3 2 2 5 4" xfId="29274"/>
    <cellStyle name="40% - Accent5 6 3 3 2 2 5 5" xfId="19564"/>
    <cellStyle name="40% - Accent5 6 3 3 2 2 6" xfId="11133"/>
    <cellStyle name="40% - Accent5 6 3 3 2 2 6 2" xfId="53856"/>
    <cellStyle name="40% - Accent5 6 3 3 2 2 6 3" xfId="34194"/>
    <cellStyle name="40% - Accent5 6 3 3 2 2 7" xfId="44025"/>
    <cellStyle name="40% - Accent5 6 3 3 2 2 8" xfId="24351"/>
    <cellStyle name="40% - Accent5 6 3 3 2 2 9" xfId="17771"/>
    <cellStyle name="40% - Accent5 6 3 3 2 3" xfId="2685"/>
    <cellStyle name="40% - Accent5 6 3 3 2 3 2" xfId="2686"/>
    <cellStyle name="40% - Accent5 6 3 3 2 3 2 2" xfId="11134"/>
    <cellStyle name="40% - Accent5 6 3 3 2 3 2 2 2" xfId="40902"/>
    <cellStyle name="40% - Accent5 6 3 3 2 3 2 2 2 2" xfId="60564"/>
    <cellStyle name="40% - Accent5 6 3 3 2 3 2 2 3" xfId="50733"/>
    <cellStyle name="40% - Accent5 6 3 3 2 3 2 2 4" xfId="31069"/>
    <cellStyle name="40% - Accent5 6 3 3 2 3 2 3" xfId="11135"/>
    <cellStyle name="40% - Accent5 6 3 3 2 3 2 3 2" xfId="55650"/>
    <cellStyle name="40% - Accent5 6 3 3 2 3 2 3 3" xfId="35988"/>
    <cellStyle name="40% - Accent5 6 3 3 2 3 2 4" xfId="45819"/>
    <cellStyle name="40% - Accent5 6 3 3 2 3 2 5" xfId="26145"/>
    <cellStyle name="40% - Accent5 6 3 3 2 3 2 6" xfId="21359"/>
    <cellStyle name="40% - Accent5 6 3 3 2 3 3" xfId="2687"/>
    <cellStyle name="40% - Accent5 6 3 3 2 3 3 2" xfId="11136"/>
    <cellStyle name="40% - Accent5 6 3 3 2 3 3 2 2" xfId="42497"/>
    <cellStyle name="40% - Accent5 6 3 3 2 3 3 2 2 2" xfId="62159"/>
    <cellStyle name="40% - Accent5 6 3 3 2 3 3 2 3" xfId="52328"/>
    <cellStyle name="40% - Accent5 6 3 3 2 3 3 2 4" xfId="32664"/>
    <cellStyle name="40% - Accent5 6 3 3 2 3 3 3" xfId="11137"/>
    <cellStyle name="40% - Accent5 6 3 3 2 3 3 3 2" xfId="57245"/>
    <cellStyle name="40% - Accent5 6 3 3 2 3 3 3 3" xfId="37583"/>
    <cellStyle name="40% - Accent5 6 3 3 2 3 3 4" xfId="47414"/>
    <cellStyle name="40% - Accent5 6 3 3 2 3 3 5" xfId="27740"/>
    <cellStyle name="40% - Accent5 6 3 3 2 3 3 6" xfId="22954"/>
    <cellStyle name="40% - Accent5 6 3 3 2 3 4" xfId="11138"/>
    <cellStyle name="40% - Accent5 6 3 3 2 3 4 2" xfId="39110"/>
    <cellStyle name="40% - Accent5 6 3 3 2 3 4 2 2" xfId="58772"/>
    <cellStyle name="40% - Accent5 6 3 3 2 3 4 3" xfId="48941"/>
    <cellStyle name="40% - Accent5 6 3 3 2 3 4 4" xfId="29276"/>
    <cellStyle name="40% - Accent5 6 3 3 2 3 4 5" xfId="19566"/>
    <cellStyle name="40% - Accent5 6 3 3 2 3 5" xfId="11139"/>
    <cellStyle name="40% - Accent5 6 3 3 2 3 5 2" xfId="53858"/>
    <cellStyle name="40% - Accent5 6 3 3 2 3 5 3" xfId="34196"/>
    <cellStyle name="40% - Accent5 6 3 3 2 3 6" xfId="44027"/>
    <cellStyle name="40% - Accent5 6 3 3 2 3 7" xfId="24353"/>
    <cellStyle name="40% - Accent5 6 3 3 2 3 8" xfId="18169"/>
    <cellStyle name="40% - Accent5 6 3 3 2 4" xfId="2688"/>
    <cellStyle name="40% - Accent5 6 3 3 2 4 2" xfId="11140"/>
    <cellStyle name="40% - Accent5 6 3 3 2 4 2 2" xfId="40106"/>
    <cellStyle name="40% - Accent5 6 3 3 2 4 2 2 2" xfId="59768"/>
    <cellStyle name="40% - Accent5 6 3 3 2 4 2 3" xfId="49937"/>
    <cellStyle name="40% - Accent5 6 3 3 2 4 2 4" xfId="30273"/>
    <cellStyle name="40% - Accent5 6 3 3 2 4 3" xfId="11141"/>
    <cellStyle name="40% - Accent5 6 3 3 2 4 3 2" xfId="54854"/>
    <cellStyle name="40% - Accent5 6 3 3 2 4 3 3" xfId="35192"/>
    <cellStyle name="40% - Accent5 6 3 3 2 4 4" xfId="45023"/>
    <cellStyle name="40% - Accent5 6 3 3 2 4 5" xfId="25349"/>
    <cellStyle name="40% - Accent5 6 3 3 2 4 6" xfId="20563"/>
    <cellStyle name="40% - Accent5 6 3 3 2 5" xfId="2689"/>
    <cellStyle name="40% - Accent5 6 3 3 2 5 2" xfId="11142"/>
    <cellStyle name="40% - Accent5 6 3 3 2 5 2 2" xfId="41701"/>
    <cellStyle name="40% - Accent5 6 3 3 2 5 2 2 2" xfId="61363"/>
    <cellStyle name="40% - Accent5 6 3 3 2 5 2 3" xfId="51532"/>
    <cellStyle name="40% - Accent5 6 3 3 2 5 2 4" xfId="31868"/>
    <cellStyle name="40% - Accent5 6 3 3 2 5 3" xfId="11143"/>
    <cellStyle name="40% - Accent5 6 3 3 2 5 3 2" xfId="56449"/>
    <cellStyle name="40% - Accent5 6 3 3 2 5 3 3" xfId="36787"/>
    <cellStyle name="40% - Accent5 6 3 3 2 5 4" xfId="46618"/>
    <cellStyle name="40% - Accent5 6 3 3 2 5 5" xfId="26944"/>
    <cellStyle name="40% - Accent5 6 3 3 2 5 6" xfId="22158"/>
    <cellStyle name="40% - Accent5 6 3 3 2 6" xfId="11144"/>
    <cellStyle name="40% - Accent5 6 3 3 2 6 2" xfId="39107"/>
    <cellStyle name="40% - Accent5 6 3 3 2 6 2 2" xfId="58769"/>
    <cellStyle name="40% - Accent5 6 3 3 2 6 3" xfId="48938"/>
    <cellStyle name="40% - Accent5 6 3 3 2 6 4" xfId="29273"/>
    <cellStyle name="40% - Accent5 6 3 3 2 6 5" xfId="19563"/>
    <cellStyle name="40% - Accent5 6 3 3 2 7" xfId="11145"/>
    <cellStyle name="40% - Accent5 6 3 3 2 7 2" xfId="53855"/>
    <cellStyle name="40% - Accent5 6 3 3 2 7 3" xfId="34193"/>
    <cellStyle name="40% - Accent5 6 3 3 2 8" xfId="44024"/>
    <cellStyle name="40% - Accent5 6 3 3 2 9" xfId="24350"/>
    <cellStyle name="40% - Accent5 6 3 3 3" xfId="2690"/>
    <cellStyle name="40% - Accent5 6 3 3 3 2" xfId="2691"/>
    <cellStyle name="40% - Accent5 6 3 3 3 2 2" xfId="2692"/>
    <cellStyle name="40% - Accent5 6 3 3 3 2 2 2" xfId="11146"/>
    <cellStyle name="40% - Accent5 6 3 3 3 2 2 2 2" xfId="41022"/>
    <cellStyle name="40% - Accent5 6 3 3 3 2 2 2 2 2" xfId="60684"/>
    <cellStyle name="40% - Accent5 6 3 3 3 2 2 2 3" xfId="50853"/>
    <cellStyle name="40% - Accent5 6 3 3 3 2 2 2 4" xfId="31189"/>
    <cellStyle name="40% - Accent5 6 3 3 3 2 2 3" xfId="11147"/>
    <cellStyle name="40% - Accent5 6 3 3 3 2 2 3 2" xfId="55770"/>
    <cellStyle name="40% - Accent5 6 3 3 3 2 2 3 3" xfId="36108"/>
    <cellStyle name="40% - Accent5 6 3 3 3 2 2 4" xfId="45939"/>
    <cellStyle name="40% - Accent5 6 3 3 3 2 2 5" xfId="26265"/>
    <cellStyle name="40% - Accent5 6 3 3 3 2 2 6" xfId="21479"/>
    <cellStyle name="40% - Accent5 6 3 3 3 2 3" xfId="2693"/>
    <cellStyle name="40% - Accent5 6 3 3 3 2 3 2" xfId="11148"/>
    <cellStyle name="40% - Accent5 6 3 3 3 2 3 2 2" xfId="42617"/>
    <cellStyle name="40% - Accent5 6 3 3 3 2 3 2 2 2" xfId="62279"/>
    <cellStyle name="40% - Accent5 6 3 3 3 2 3 2 3" xfId="52448"/>
    <cellStyle name="40% - Accent5 6 3 3 3 2 3 2 4" xfId="32784"/>
    <cellStyle name="40% - Accent5 6 3 3 3 2 3 3" xfId="11149"/>
    <cellStyle name="40% - Accent5 6 3 3 3 2 3 3 2" xfId="57365"/>
    <cellStyle name="40% - Accent5 6 3 3 3 2 3 3 3" xfId="37703"/>
    <cellStyle name="40% - Accent5 6 3 3 3 2 3 4" xfId="47534"/>
    <cellStyle name="40% - Accent5 6 3 3 3 2 3 5" xfId="27860"/>
    <cellStyle name="40% - Accent5 6 3 3 3 2 3 6" xfId="23074"/>
    <cellStyle name="40% - Accent5 6 3 3 3 2 4" xfId="11150"/>
    <cellStyle name="40% - Accent5 6 3 3 3 2 4 2" xfId="39112"/>
    <cellStyle name="40% - Accent5 6 3 3 3 2 4 2 2" xfId="58774"/>
    <cellStyle name="40% - Accent5 6 3 3 3 2 4 3" xfId="48943"/>
    <cellStyle name="40% - Accent5 6 3 3 3 2 4 4" xfId="29278"/>
    <cellStyle name="40% - Accent5 6 3 3 3 2 4 5" xfId="19568"/>
    <cellStyle name="40% - Accent5 6 3 3 3 2 5" xfId="11151"/>
    <cellStyle name="40% - Accent5 6 3 3 3 2 5 2" xfId="53860"/>
    <cellStyle name="40% - Accent5 6 3 3 3 2 5 3" xfId="34198"/>
    <cellStyle name="40% - Accent5 6 3 3 3 2 6" xfId="44029"/>
    <cellStyle name="40% - Accent5 6 3 3 3 2 7" xfId="24355"/>
    <cellStyle name="40% - Accent5 6 3 3 3 2 8" xfId="18289"/>
    <cellStyle name="40% - Accent5 6 3 3 3 3" xfId="2694"/>
    <cellStyle name="40% - Accent5 6 3 3 3 3 2" xfId="11152"/>
    <cellStyle name="40% - Accent5 6 3 3 3 3 2 2" xfId="40226"/>
    <cellStyle name="40% - Accent5 6 3 3 3 3 2 2 2" xfId="59888"/>
    <cellStyle name="40% - Accent5 6 3 3 3 3 2 3" xfId="50057"/>
    <cellStyle name="40% - Accent5 6 3 3 3 3 2 4" xfId="30393"/>
    <cellStyle name="40% - Accent5 6 3 3 3 3 3" xfId="11153"/>
    <cellStyle name="40% - Accent5 6 3 3 3 3 3 2" xfId="54974"/>
    <cellStyle name="40% - Accent5 6 3 3 3 3 3 3" xfId="35312"/>
    <cellStyle name="40% - Accent5 6 3 3 3 3 4" xfId="45143"/>
    <cellStyle name="40% - Accent5 6 3 3 3 3 5" xfId="25469"/>
    <cellStyle name="40% - Accent5 6 3 3 3 3 6" xfId="20683"/>
    <cellStyle name="40% - Accent5 6 3 3 3 4" xfId="2695"/>
    <cellStyle name="40% - Accent5 6 3 3 3 4 2" xfId="11154"/>
    <cellStyle name="40% - Accent5 6 3 3 3 4 2 2" xfId="41821"/>
    <cellStyle name="40% - Accent5 6 3 3 3 4 2 2 2" xfId="61483"/>
    <cellStyle name="40% - Accent5 6 3 3 3 4 2 3" xfId="51652"/>
    <cellStyle name="40% - Accent5 6 3 3 3 4 2 4" xfId="31988"/>
    <cellStyle name="40% - Accent5 6 3 3 3 4 3" xfId="11155"/>
    <cellStyle name="40% - Accent5 6 3 3 3 4 3 2" xfId="56569"/>
    <cellStyle name="40% - Accent5 6 3 3 3 4 3 3" xfId="36907"/>
    <cellStyle name="40% - Accent5 6 3 3 3 4 4" xfId="46738"/>
    <cellStyle name="40% - Accent5 6 3 3 3 4 5" xfId="27064"/>
    <cellStyle name="40% - Accent5 6 3 3 3 4 6" xfId="22278"/>
    <cellStyle name="40% - Accent5 6 3 3 3 5" xfId="11156"/>
    <cellStyle name="40% - Accent5 6 3 3 3 5 2" xfId="39111"/>
    <cellStyle name="40% - Accent5 6 3 3 3 5 2 2" xfId="58773"/>
    <cellStyle name="40% - Accent5 6 3 3 3 5 3" xfId="48942"/>
    <cellStyle name="40% - Accent5 6 3 3 3 5 4" xfId="29277"/>
    <cellStyle name="40% - Accent5 6 3 3 3 5 5" xfId="19567"/>
    <cellStyle name="40% - Accent5 6 3 3 3 6" xfId="11157"/>
    <cellStyle name="40% - Accent5 6 3 3 3 6 2" xfId="53859"/>
    <cellStyle name="40% - Accent5 6 3 3 3 6 3" xfId="34197"/>
    <cellStyle name="40% - Accent5 6 3 3 3 7" xfId="44028"/>
    <cellStyle name="40% - Accent5 6 3 3 3 8" xfId="24354"/>
    <cellStyle name="40% - Accent5 6 3 3 3 9" xfId="17493"/>
    <cellStyle name="40% - Accent5 6 3 3 4" xfId="2696"/>
    <cellStyle name="40% - Accent5 6 3 3 4 2" xfId="2697"/>
    <cellStyle name="40% - Accent5 6 3 3 4 2 2" xfId="2698"/>
    <cellStyle name="40% - Accent5 6 3 3 4 2 2 2" xfId="11158"/>
    <cellStyle name="40% - Accent5 6 3 3 4 2 2 2 2" xfId="40762"/>
    <cellStyle name="40% - Accent5 6 3 3 4 2 2 2 2 2" xfId="60424"/>
    <cellStyle name="40% - Accent5 6 3 3 4 2 2 2 3" xfId="50593"/>
    <cellStyle name="40% - Accent5 6 3 3 4 2 2 2 4" xfId="30929"/>
    <cellStyle name="40% - Accent5 6 3 3 4 2 2 3" xfId="11159"/>
    <cellStyle name="40% - Accent5 6 3 3 4 2 2 3 2" xfId="55510"/>
    <cellStyle name="40% - Accent5 6 3 3 4 2 2 3 3" xfId="35848"/>
    <cellStyle name="40% - Accent5 6 3 3 4 2 2 4" xfId="45679"/>
    <cellStyle name="40% - Accent5 6 3 3 4 2 2 5" xfId="26005"/>
    <cellStyle name="40% - Accent5 6 3 3 4 2 2 6" xfId="21219"/>
    <cellStyle name="40% - Accent5 6 3 3 4 2 3" xfId="2699"/>
    <cellStyle name="40% - Accent5 6 3 3 4 2 3 2" xfId="11160"/>
    <cellStyle name="40% - Accent5 6 3 3 4 2 3 2 2" xfId="42357"/>
    <cellStyle name="40% - Accent5 6 3 3 4 2 3 2 2 2" xfId="62019"/>
    <cellStyle name="40% - Accent5 6 3 3 4 2 3 2 3" xfId="52188"/>
    <cellStyle name="40% - Accent5 6 3 3 4 2 3 2 4" xfId="32524"/>
    <cellStyle name="40% - Accent5 6 3 3 4 2 3 3" xfId="11161"/>
    <cellStyle name="40% - Accent5 6 3 3 4 2 3 3 2" xfId="57105"/>
    <cellStyle name="40% - Accent5 6 3 3 4 2 3 3 3" xfId="37443"/>
    <cellStyle name="40% - Accent5 6 3 3 4 2 3 4" xfId="47274"/>
    <cellStyle name="40% - Accent5 6 3 3 4 2 3 5" xfId="27600"/>
    <cellStyle name="40% - Accent5 6 3 3 4 2 3 6" xfId="22814"/>
    <cellStyle name="40% - Accent5 6 3 3 4 2 4" xfId="11162"/>
    <cellStyle name="40% - Accent5 6 3 3 4 2 4 2" xfId="39114"/>
    <cellStyle name="40% - Accent5 6 3 3 4 2 4 2 2" xfId="58776"/>
    <cellStyle name="40% - Accent5 6 3 3 4 2 4 3" xfId="48945"/>
    <cellStyle name="40% - Accent5 6 3 3 4 2 4 4" xfId="29280"/>
    <cellStyle name="40% - Accent5 6 3 3 4 2 4 5" xfId="19570"/>
    <cellStyle name="40% - Accent5 6 3 3 4 2 5" xfId="11163"/>
    <cellStyle name="40% - Accent5 6 3 3 4 2 5 2" xfId="53862"/>
    <cellStyle name="40% - Accent5 6 3 3 4 2 5 3" xfId="34200"/>
    <cellStyle name="40% - Accent5 6 3 3 4 2 6" xfId="44031"/>
    <cellStyle name="40% - Accent5 6 3 3 4 2 7" xfId="24357"/>
    <cellStyle name="40% - Accent5 6 3 3 4 2 8" xfId="18029"/>
    <cellStyle name="40% - Accent5 6 3 3 4 3" xfId="2700"/>
    <cellStyle name="40% - Accent5 6 3 3 4 3 2" xfId="11164"/>
    <cellStyle name="40% - Accent5 6 3 3 4 3 2 2" xfId="40364"/>
    <cellStyle name="40% - Accent5 6 3 3 4 3 2 2 2" xfId="60026"/>
    <cellStyle name="40% - Accent5 6 3 3 4 3 2 3" xfId="50195"/>
    <cellStyle name="40% - Accent5 6 3 3 4 3 2 4" xfId="30531"/>
    <cellStyle name="40% - Accent5 6 3 3 4 3 3" xfId="11165"/>
    <cellStyle name="40% - Accent5 6 3 3 4 3 3 2" xfId="55112"/>
    <cellStyle name="40% - Accent5 6 3 3 4 3 3 3" xfId="35450"/>
    <cellStyle name="40% - Accent5 6 3 3 4 3 4" xfId="45281"/>
    <cellStyle name="40% - Accent5 6 3 3 4 3 5" xfId="25607"/>
    <cellStyle name="40% - Accent5 6 3 3 4 3 6" xfId="20821"/>
    <cellStyle name="40% - Accent5 6 3 3 4 4" xfId="2701"/>
    <cellStyle name="40% - Accent5 6 3 3 4 4 2" xfId="11166"/>
    <cellStyle name="40% - Accent5 6 3 3 4 4 2 2" xfId="41959"/>
    <cellStyle name="40% - Accent5 6 3 3 4 4 2 2 2" xfId="61621"/>
    <cellStyle name="40% - Accent5 6 3 3 4 4 2 3" xfId="51790"/>
    <cellStyle name="40% - Accent5 6 3 3 4 4 2 4" xfId="32126"/>
    <cellStyle name="40% - Accent5 6 3 3 4 4 3" xfId="11167"/>
    <cellStyle name="40% - Accent5 6 3 3 4 4 3 2" xfId="56707"/>
    <cellStyle name="40% - Accent5 6 3 3 4 4 3 3" xfId="37045"/>
    <cellStyle name="40% - Accent5 6 3 3 4 4 4" xfId="46876"/>
    <cellStyle name="40% - Accent5 6 3 3 4 4 5" xfId="27202"/>
    <cellStyle name="40% - Accent5 6 3 3 4 4 6" xfId="22416"/>
    <cellStyle name="40% - Accent5 6 3 3 4 5" xfId="11168"/>
    <cellStyle name="40% - Accent5 6 3 3 4 5 2" xfId="39113"/>
    <cellStyle name="40% - Accent5 6 3 3 4 5 2 2" xfId="58775"/>
    <cellStyle name="40% - Accent5 6 3 3 4 5 3" xfId="48944"/>
    <cellStyle name="40% - Accent5 6 3 3 4 5 4" xfId="29279"/>
    <cellStyle name="40% - Accent5 6 3 3 4 5 5" xfId="19569"/>
    <cellStyle name="40% - Accent5 6 3 3 4 6" xfId="11169"/>
    <cellStyle name="40% - Accent5 6 3 3 4 6 2" xfId="53861"/>
    <cellStyle name="40% - Accent5 6 3 3 4 6 3" xfId="34199"/>
    <cellStyle name="40% - Accent5 6 3 3 4 7" xfId="44030"/>
    <cellStyle name="40% - Accent5 6 3 3 4 8" xfId="24356"/>
    <cellStyle name="40% - Accent5 6 3 3 4 9" xfId="17631"/>
    <cellStyle name="40% - Accent5 6 3 3 5" xfId="2702"/>
    <cellStyle name="40% - Accent5 6 3 3 5 2" xfId="2703"/>
    <cellStyle name="40% - Accent5 6 3 3 5 2 2" xfId="11170"/>
    <cellStyle name="40% - Accent5 6 3 3 5 2 2 2" xfId="40624"/>
    <cellStyle name="40% - Accent5 6 3 3 5 2 2 2 2" xfId="60286"/>
    <cellStyle name="40% - Accent5 6 3 3 5 2 2 3" xfId="50455"/>
    <cellStyle name="40% - Accent5 6 3 3 5 2 2 4" xfId="30791"/>
    <cellStyle name="40% - Accent5 6 3 3 5 2 3" xfId="11171"/>
    <cellStyle name="40% - Accent5 6 3 3 5 2 3 2" xfId="55372"/>
    <cellStyle name="40% - Accent5 6 3 3 5 2 3 3" xfId="35710"/>
    <cellStyle name="40% - Accent5 6 3 3 5 2 4" xfId="45541"/>
    <cellStyle name="40% - Accent5 6 3 3 5 2 5" xfId="25867"/>
    <cellStyle name="40% - Accent5 6 3 3 5 2 6" xfId="21081"/>
    <cellStyle name="40% - Accent5 6 3 3 5 3" xfId="2704"/>
    <cellStyle name="40% - Accent5 6 3 3 5 3 2" xfId="11172"/>
    <cellStyle name="40% - Accent5 6 3 3 5 3 2 2" xfId="42219"/>
    <cellStyle name="40% - Accent5 6 3 3 5 3 2 2 2" xfId="61881"/>
    <cellStyle name="40% - Accent5 6 3 3 5 3 2 3" xfId="52050"/>
    <cellStyle name="40% - Accent5 6 3 3 5 3 2 4" xfId="32386"/>
    <cellStyle name="40% - Accent5 6 3 3 5 3 3" xfId="11173"/>
    <cellStyle name="40% - Accent5 6 3 3 5 3 3 2" xfId="56967"/>
    <cellStyle name="40% - Accent5 6 3 3 5 3 3 3" xfId="37305"/>
    <cellStyle name="40% - Accent5 6 3 3 5 3 4" xfId="47136"/>
    <cellStyle name="40% - Accent5 6 3 3 5 3 5" xfId="27462"/>
    <cellStyle name="40% - Accent5 6 3 3 5 3 6" xfId="22676"/>
    <cellStyle name="40% - Accent5 6 3 3 5 4" xfId="11174"/>
    <cellStyle name="40% - Accent5 6 3 3 5 4 2" xfId="39115"/>
    <cellStyle name="40% - Accent5 6 3 3 5 4 2 2" xfId="58777"/>
    <cellStyle name="40% - Accent5 6 3 3 5 4 3" xfId="48946"/>
    <cellStyle name="40% - Accent5 6 3 3 5 4 4" xfId="29281"/>
    <cellStyle name="40% - Accent5 6 3 3 5 4 5" xfId="19571"/>
    <cellStyle name="40% - Accent5 6 3 3 5 5" xfId="11175"/>
    <cellStyle name="40% - Accent5 6 3 3 5 5 2" xfId="53863"/>
    <cellStyle name="40% - Accent5 6 3 3 5 5 3" xfId="34201"/>
    <cellStyle name="40% - Accent5 6 3 3 5 6" xfId="44032"/>
    <cellStyle name="40% - Accent5 6 3 3 5 7" xfId="24358"/>
    <cellStyle name="40% - Accent5 6 3 3 5 8" xfId="17891"/>
    <cellStyle name="40% - Accent5 6 3 3 6" xfId="2705"/>
    <cellStyle name="40% - Accent5 6 3 3 6 2" xfId="2706"/>
    <cellStyle name="40% - Accent5 6 3 3 6 2 2" xfId="11176"/>
    <cellStyle name="40% - Accent5 6 3 3 6 2 2 2" xfId="41300"/>
    <cellStyle name="40% - Accent5 6 3 3 6 2 2 2 2" xfId="60962"/>
    <cellStyle name="40% - Accent5 6 3 3 6 2 2 3" xfId="51131"/>
    <cellStyle name="40% - Accent5 6 3 3 6 2 2 4" xfId="31467"/>
    <cellStyle name="40% - Accent5 6 3 3 6 2 3" xfId="11177"/>
    <cellStyle name="40% - Accent5 6 3 3 6 2 3 2" xfId="56048"/>
    <cellStyle name="40% - Accent5 6 3 3 6 2 3 3" xfId="36386"/>
    <cellStyle name="40% - Accent5 6 3 3 6 2 4" xfId="46217"/>
    <cellStyle name="40% - Accent5 6 3 3 6 2 5" xfId="26543"/>
    <cellStyle name="40% - Accent5 6 3 3 6 2 6" xfId="21757"/>
    <cellStyle name="40% - Accent5 6 3 3 6 3" xfId="2707"/>
    <cellStyle name="40% - Accent5 6 3 3 6 3 2" xfId="11178"/>
    <cellStyle name="40% - Accent5 6 3 3 6 3 2 2" xfId="42895"/>
    <cellStyle name="40% - Accent5 6 3 3 6 3 2 2 2" xfId="62557"/>
    <cellStyle name="40% - Accent5 6 3 3 6 3 2 3" xfId="52726"/>
    <cellStyle name="40% - Accent5 6 3 3 6 3 2 4" xfId="33062"/>
    <cellStyle name="40% - Accent5 6 3 3 6 3 3" xfId="11179"/>
    <cellStyle name="40% - Accent5 6 3 3 6 3 3 2" xfId="57643"/>
    <cellStyle name="40% - Accent5 6 3 3 6 3 3 3" xfId="37981"/>
    <cellStyle name="40% - Accent5 6 3 3 6 3 4" xfId="47812"/>
    <cellStyle name="40% - Accent5 6 3 3 6 3 5" xfId="28138"/>
    <cellStyle name="40% - Accent5 6 3 3 6 3 6" xfId="23352"/>
    <cellStyle name="40% - Accent5 6 3 3 6 4" xfId="11180"/>
    <cellStyle name="40% - Accent5 6 3 3 6 4 2" xfId="39116"/>
    <cellStyle name="40% - Accent5 6 3 3 6 4 2 2" xfId="58778"/>
    <cellStyle name="40% - Accent5 6 3 3 6 4 3" xfId="48947"/>
    <cellStyle name="40% - Accent5 6 3 3 6 4 4" xfId="29282"/>
    <cellStyle name="40% - Accent5 6 3 3 6 4 5" xfId="19572"/>
    <cellStyle name="40% - Accent5 6 3 3 6 5" xfId="11181"/>
    <cellStyle name="40% - Accent5 6 3 3 6 5 2" xfId="53864"/>
    <cellStyle name="40% - Accent5 6 3 3 6 5 3" xfId="34202"/>
    <cellStyle name="40% - Accent5 6 3 3 6 6" xfId="44033"/>
    <cellStyle name="40% - Accent5 6 3 3 6 7" xfId="24359"/>
    <cellStyle name="40% - Accent5 6 3 3 6 8" xfId="18567"/>
    <cellStyle name="40% - Accent5 6 3 3 7" xfId="2708"/>
    <cellStyle name="40% - Accent5 6 3 3 7 2" xfId="2709"/>
    <cellStyle name="40% - Accent5 6 3 3 7 2 2" xfId="11182"/>
    <cellStyle name="40% - Accent5 6 3 3 7 2 2 2" xfId="41419"/>
    <cellStyle name="40% - Accent5 6 3 3 7 2 2 2 2" xfId="61081"/>
    <cellStyle name="40% - Accent5 6 3 3 7 2 2 3" xfId="51250"/>
    <cellStyle name="40% - Accent5 6 3 3 7 2 2 4" xfId="31586"/>
    <cellStyle name="40% - Accent5 6 3 3 7 2 3" xfId="11183"/>
    <cellStyle name="40% - Accent5 6 3 3 7 2 3 2" xfId="56167"/>
    <cellStyle name="40% - Accent5 6 3 3 7 2 3 3" xfId="36505"/>
    <cellStyle name="40% - Accent5 6 3 3 7 2 4" xfId="46336"/>
    <cellStyle name="40% - Accent5 6 3 3 7 2 5" xfId="26662"/>
    <cellStyle name="40% - Accent5 6 3 3 7 2 6" xfId="21876"/>
    <cellStyle name="40% - Accent5 6 3 3 7 3" xfId="2710"/>
    <cellStyle name="40% - Accent5 6 3 3 7 3 2" xfId="11184"/>
    <cellStyle name="40% - Accent5 6 3 3 7 3 2 2" xfId="43014"/>
    <cellStyle name="40% - Accent5 6 3 3 7 3 2 2 2" xfId="62676"/>
    <cellStyle name="40% - Accent5 6 3 3 7 3 2 3" xfId="52845"/>
    <cellStyle name="40% - Accent5 6 3 3 7 3 2 4" xfId="33181"/>
    <cellStyle name="40% - Accent5 6 3 3 7 3 3" xfId="11185"/>
    <cellStyle name="40% - Accent5 6 3 3 7 3 3 2" xfId="57762"/>
    <cellStyle name="40% - Accent5 6 3 3 7 3 3 3" xfId="38100"/>
    <cellStyle name="40% - Accent5 6 3 3 7 3 4" xfId="47931"/>
    <cellStyle name="40% - Accent5 6 3 3 7 3 5" xfId="28257"/>
    <cellStyle name="40% - Accent5 6 3 3 7 3 6" xfId="23471"/>
    <cellStyle name="40% - Accent5 6 3 3 7 4" xfId="11186"/>
    <cellStyle name="40% - Accent5 6 3 3 7 4 2" xfId="39117"/>
    <cellStyle name="40% - Accent5 6 3 3 7 4 2 2" xfId="58779"/>
    <cellStyle name="40% - Accent5 6 3 3 7 4 3" xfId="48948"/>
    <cellStyle name="40% - Accent5 6 3 3 7 4 4" xfId="29283"/>
    <cellStyle name="40% - Accent5 6 3 3 7 4 5" xfId="19573"/>
    <cellStyle name="40% - Accent5 6 3 3 7 5" xfId="11187"/>
    <cellStyle name="40% - Accent5 6 3 3 7 5 2" xfId="53865"/>
    <cellStyle name="40% - Accent5 6 3 3 7 5 3" xfId="34203"/>
    <cellStyle name="40% - Accent5 6 3 3 7 6" xfId="44034"/>
    <cellStyle name="40% - Accent5 6 3 3 7 7" xfId="24360"/>
    <cellStyle name="40% - Accent5 6 3 3 7 8" xfId="18686"/>
    <cellStyle name="40% - Accent5 6 3 3 8" xfId="2711"/>
    <cellStyle name="40% - Accent5 6 3 3 8 2" xfId="11188"/>
    <cellStyle name="40% - Accent5 6 3 3 8 2 2" xfId="39966"/>
    <cellStyle name="40% - Accent5 6 3 3 8 2 2 2" xfId="59628"/>
    <cellStyle name="40% - Accent5 6 3 3 8 2 3" xfId="49797"/>
    <cellStyle name="40% - Accent5 6 3 3 8 2 4" xfId="30133"/>
    <cellStyle name="40% - Accent5 6 3 3 8 3" xfId="11189"/>
    <cellStyle name="40% - Accent5 6 3 3 8 3 2" xfId="54714"/>
    <cellStyle name="40% - Accent5 6 3 3 8 3 3" xfId="35052"/>
    <cellStyle name="40% - Accent5 6 3 3 8 4" xfId="44883"/>
    <cellStyle name="40% - Accent5 6 3 3 8 5" xfId="25209"/>
    <cellStyle name="40% - Accent5 6 3 3 8 6" xfId="20423"/>
    <cellStyle name="40% - Accent5 6 3 3 9" xfId="2712"/>
    <cellStyle name="40% - Accent5 6 3 3 9 2" xfId="11190"/>
    <cellStyle name="40% - Accent5 6 3 3 9 2 2" xfId="41561"/>
    <cellStyle name="40% - Accent5 6 3 3 9 2 2 2" xfId="61223"/>
    <cellStyle name="40% - Accent5 6 3 3 9 2 3" xfId="51392"/>
    <cellStyle name="40% - Accent5 6 3 3 9 2 4" xfId="31728"/>
    <cellStyle name="40% - Accent5 6 3 3 9 3" xfId="11191"/>
    <cellStyle name="40% - Accent5 6 3 3 9 3 2" xfId="56309"/>
    <cellStyle name="40% - Accent5 6 3 3 9 3 3" xfId="36647"/>
    <cellStyle name="40% - Accent5 6 3 3 9 4" xfId="46478"/>
    <cellStyle name="40% - Accent5 6 3 3 9 5" xfId="26804"/>
    <cellStyle name="40% - Accent5 6 3 3 9 6" xfId="22018"/>
    <cellStyle name="40% - Accent5 6 3 4" xfId="2713"/>
    <cellStyle name="40% - Accent5 6 3 4 10" xfId="11192"/>
    <cellStyle name="40% - Accent5 6 3 4 10 2" xfId="39118"/>
    <cellStyle name="40% - Accent5 6 3 4 10 2 2" xfId="58780"/>
    <cellStyle name="40% - Accent5 6 3 4 10 3" xfId="48949"/>
    <cellStyle name="40% - Accent5 6 3 4 10 4" xfId="29284"/>
    <cellStyle name="40% - Accent5 6 3 4 10 5" xfId="19574"/>
    <cellStyle name="40% - Accent5 6 3 4 11" xfId="11193"/>
    <cellStyle name="40% - Accent5 6 3 4 11 2" xfId="53866"/>
    <cellStyle name="40% - Accent5 6 3 4 11 3" xfId="34204"/>
    <cellStyle name="40% - Accent5 6 3 4 12" xfId="44035"/>
    <cellStyle name="40% - Accent5 6 3 4 13" xfId="24361"/>
    <cellStyle name="40% - Accent5 6 3 4 14" xfId="17036"/>
    <cellStyle name="40% - Accent5 6 3 4 2" xfId="2714"/>
    <cellStyle name="40% - Accent5 6 3 4 2 10" xfId="17374"/>
    <cellStyle name="40% - Accent5 6 3 4 2 2" xfId="2715"/>
    <cellStyle name="40% - Accent5 6 3 4 2 2 2" xfId="2716"/>
    <cellStyle name="40% - Accent5 6 3 4 2 2 2 2" xfId="2717"/>
    <cellStyle name="40% - Accent5 6 3 4 2 2 2 2 2" xfId="11194"/>
    <cellStyle name="40% - Accent5 6 3 4 2 2 2 2 2 2" xfId="41182"/>
    <cellStyle name="40% - Accent5 6 3 4 2 2 2 2 2 2 2" xfId="60844"/>
    <cellStyle name="40% - Accent5 6 3 4 2 2 2 2 2 3" xfId="51013"/>
    <cellStyle name="40% - Accent5 6 3 4 2 2 2 2 2 4" xfId="31349"/>
    <cellStyle name="40% - Accent5 6 3 4 2 2 2 2 3" xfId="11195"/>
    <cellStyle name="40% - Accent5 6 3 4 2 2 2 2 3 2" xfId="55930"/>
    <cellStyle name="40% - Accent5 6 3 4 2 2 2 2 3 3" xfId="36268"/>
    <cellStyle name="40% - Accent5 6 3 4 2 2 2 2 4" xfId="46099"/>
    <cellStyle name="40% - Accent5 6 3 4 2 2 2 2 5" xfId="26425"/>
    <cellStyle name="40% - Accent5 6 3 4 2 2 2 2 6" xfId="21639"/>
    <cellStyle name="40% - Accent5 6 3 4 2 2 2 3" xfId="2718"/>
    <cellStyle name="40% - Accent5 6 3 4 2 2 2 3 2" xfId="11196"/>
    <cellStyle name="40% - Accent5 6 3 4 2 2 2 3 2 2" xfId="42777"/>
    <cellStyle name="40% - Accent5 6 3 4 2 2 2 3 2 2 2" xfId="62439"/>
    <cellStyle name="40% - Accent5 6 3 4 2 2 2 3 2 3" xfId="52608"/>
    <cellStyle name="40% - Accent5 6 3 4 2 2 2 3 2 4" xfId="32944"/>
    <cellStyle name="40% - Accent5 6 3 4 2 2 2 3 3" xfId="11197"/>
    <cellStyle name="40% - Accent5 6 3 4 2 2 2 3 3 2" xfId="57525"/>
    <cellStyle name="40% - Accent5 6 3 4 2 2 2 3 3 3" xfId="37863"/>
    <cellStyle name="40% - Accent5 6 3 4 2 2 2 3 4" xfId="47694"/>
    <cellStyle name="40% - Accent5 6 3 4 2 2 2 3 5" xfId="28020"/>
    <cellStyle name="40% - Accent5 6 3 4 2 2 2 3 6" xfId="23234"/>
    <cellStyle name="40% - Accent5 6 3 4 2 2 2 4" xfId="11198"/>
    <cellStyle name="40% - Accent5 6 3 4 2 2 2 4 2" xfId="39121"/>
    <cellStyle name="40% - Accent5 6 3 4 2 2 2 4 2 2" xfId="58783"/>
    <cellStyle name="40% - Accent5 6 3 4 2 2 2 4 3" xfId="48952"/>
    <cellStyle name="40% - Accent5 6 3 4 2 2 2 4 4" xfId="29287"/>
    <cellStyle name="40% - Accent5 6 3 4 2 2 2 4 5" xfId="19577"/>
    <cellStyle name="40% - Accent5 6 3 4 2 2 2 5" xfId="11199"/>
    <cellStyle name="40% - Accent5 6 3 4 2 2 2 5 2" xfId="53869"/>
    <cellStyle name="40% - Accent5 6 3 4 2 2 2 5 3" xfId="34207"/>
    <cellStyle name="40% - Accent5 6 3 4 2 2 2 6" xfId="44038"/>
    <cellStyle name="40% - Accent5 6 3 4 2 2 2 7" xfId="24364"/>
    <cellStyle name="40% - Accent5 6 3 4 2 2 2 8" xfId="18449"/>
    <cellStyle name="40% - Accent5 6 3 4 2 2 3" xfId="2719"/>
    <cellStyle name="40% - Accent5 6 3 4 2 2 3 2" xfId="11200"/>
    <cellStyle name="40% - Accent5 6 3 4 2 2 3 2 2" xfId="40505"/>
    <cellStyle name="40% - Accent5 6 3 4 2 2 3 2 2 2" xfId="60167"/>
    <cellStyle name="40% - Accent5 6 3 4 2 2 3 2 3" xfId="50336"/>
    <cellStyle name="40% - Accent5 6 3 4 2 2 3 2 4" xfId="30672"/>
    <cellStyle name="40% - Accent5 6 3 4 2 2 3 3" xfId="11201"/>
    <cellStyle name="40% - Accent5 6 3 4 2 2 3 3 2" xfId="55253"/>
    <cellStyle name="40% - Accent5 6 3 4 2 2 3 3 3" xfId="35591"/>
    <cellStyle name="40% - Accent5 6 3 4 2 2 3 4" xfId="45422"/>
    <cellStyle name="40% - Accent5 6 3 4 2 2 3 5" xfId="25748"/>
    <cellStyle name="40% - Accent5 6 3 4 2 2 3 6" xfId="20962"/>
    <cellStyle name="40% - Accent5 6 3 4 2 2 4" xfId="2720"/>
    <cellStyle name="40% - Accent5 6 3 4 2 2 4 2" xfId="11202"/>
    <cellStyle name="40% - Accent5 6 3 4 2 2 4 2 2" xfId="42100"/>
    <cellStyle name="40% - Accent5 6 3 4 2 2 4 2 2 2" xfId="61762"/>
    <cellStyle name="40% - Accent5 6 3 4 2 2 4 2 3" xfId="51931"/>
    <cellStyle name="40% - Accent5 6 3 4 2 2 4 2 4" xfId="32267"/>
    <cellStyle name="40% - Accent5 6 3 4 2 2 4 3" xfId="11203"/>
    <cellStyle name="40% - Accent5 6 3 4 2 2 4 3 2" xfId="56848"/>
    <cellStyle name="40% - Accent5 6 3 4 2 2 4 3 3" xfId="37186"/>
    <cellStyle name="40% - Accent5 6 3 4 2 2 4 4" xfId="47017"/>
    <cellStyle name="40% - Accent5 6 3 4 2 2 4 5" xfId="27343"/>
    <cellStyle name="40% - Accent5 6 3 4 2 2 4 6" xfId="22557"/>
    <cellStyle name="40% - Accent5 6 3 4 2 2 5" xfId="11204"/>
    <cellStyle name="40% - Accent5 6 3 4 2 2 5 2" xfId="39120"/>
    <cellStyle name="40% - Accent5 6 3 4 2 2 5 2 2" xfId="58782"/>
    <cellStyle name="40% - Accent5 6 3 4 2 2 5 3" xfId="48951"/>
    <cellStyle name="40% - Accent5 6 3 4 2 2 5 4" xfId="29286"/>
    <cellStyle name="40% - Accent5 6 3 4 2 2 5 5" xfId="19576"/>
    <cellStyle name="40% - Accent5 6 3 4 2 2 6" xfId="11205"/>
    <cellStyle name="40% - Accent5 6 3 4 2 2 6 2" xfId="53868"/>
    <cellStyle name="40% - Accent5 6 3 4 2 2 6 3" xfId="34206"/>
    <cellStyle name="40% - Accent5 6 3 4 2 2 7" xfId="44037"/>
    <cellStyle name="40% - Accent5 6 3 4 2 2 8" xfId="24363"/>
    <cellStyle name="40% - Accent5 6 3 4 2 2 9" xfId="17772"/>
    <cellStyle name="40% - Accent5 6 3 4 2 3" xfId="2721"/>
    <cellStyle name="40% - Accent5 6 3 4 2 3 2" xfId="2722"/>
    <cellStyle name="40% - Accent5 6 3 4 2 3 2 2" xfId="11206"/>
    <cellStyle name="40% - Accent5 6 3 4 2 3 2 2 2" xfId="40903"/>
    <cellStyle name="40% - Accent5 6 3 4 2 3 2 2 2 2" xfId="60565"/>
    <cellStyle name="40% - Accent5 6 3 4 2 3 2 2 3" xfId="50734"/>
    <cellStyle name="40% - Accent5 6 3 4 2 3 2 2 4" xfId="31070"/>
    <cellStyle name="40% - Accent5 6 3 4 2 3 2 3" xfId="11207"/>
    <cellStyle name="40% - Accent5 6 3 4 2 3 2 3 2" xfId="55651"/>
    <cellStyle name="40% - Accent5 6 3 4 2 3 2 3 3" xfId="35989"/>
    <cellStyle name="40% - Accent5 6 3 4 2 3 2 4" xfId="45820"/>
    <cellStyle name="40% - Accent5 6 3 4 2 3 2 5" xfId="26146"/>
    <cellStyle name="40% - Accent5 6 3 4 2 3 2 6" xfId="21360"/>
    <cellStyle name="40% - Accent5 6 3 4 2 3 3" xfId="2723"/>
    <cellStyle name="40% - Accent5 6 3 4 2 3 3 2" xfId="11208"/>
    <cellStyle name="40% - Accent5 6 3 4 2 3 3 2 2" xfId="42498"/>
    <cellStyle name="40% - Accent5 6 3 4 2 3 3 2 2 2" xfId="62160"/>
    <cellStyle name="40% - Accent5 6 3 4 2 3 3 2 3" xfId="52329"/>
    <cellStyle name="40% - Accent5 6 3 4 2 3 3 2 4" xfId="32665"/>
    <cellStyle name="40% - Accent5 6 3 4 2 3 3 3" xfId="11209"/>
    <cellStyle name="40% - Accent5 6 3 4 2 3 3 3 2" xfId="57246"/>
    <cellStyle name="40% - Accent5 6 3 4 2 3 3 3 3" xfId="37584"/>
    <cellStyle name="40% - Accent5 6 3 4 2 3 3 4" xfId="47415"/>
    <cellStyle name="40% - Accent5 6 3 4 2 3 3 5" xfId="27741"/>
    <cellStyle name="40% - Accent5 6 3 4 2 3 3 6" xfId="22955"/>
    <cellStyle name="40% - Accent5 6 3 4 2 3 4" xfId="11210"/>
    <cellStyle name="40% - Accent5 6 3 4 2 3 4 2" xfId="39122"/>
    <cellStyle name="40% - Accent5 6 3 4 2 3 4 2 2" xfId="58784"/>
    <cellStyle name="40% - Accent5 6 3 4 2 3 4 3" xfId="48953"/>
    <cellStyle name="40% - Accent5 6 3 4 2 3 4 4" xfId="29288"/>
    <cellStyle name="40% - Accent5 6 3 4 2 3 4 5" xfId="19578"/>
    <cellStyle name="40% - Accent5 6 3 4 2 3 5" xfId="11211"/>
    <cellStyle name="40% - Accent5 6 3 4 2 3 5 2" xfId="53870"/>
    <cellStyle name="40% - Accent5 6 3 4 2 3 5 3" xfId="34208"/>
    <cellStyle name="40% - Accent5 6 3 4 2 3 6" xfId="44039"/>
    <cellStyle name="40% - Accent5 6 3 4 2 3 7" xfId="24365"/>
    <cellStyle name="40% - Accent5 6 3 4 2 3 8" xfId="18170"/>
    <cellStyle name="40% - Accent5 6 3 4 2 4" xfId="2724"/>
    <cellStyle name="40% - Accent5 6 3 4 2 4 2" xfId="11212"/>
    <cellStyle name="40% - Accent5 6 3 4 2 4 2 2" xfId="40107"/>
    <cellStyle name="40% - Accent5 6 3 4 2 4 2 2 2" xfId="59769"/>
    <cellStyle name="40% - Accent5 6 3 4 2 4 2 3" xfId="49938"/>
    <cellStyle name="40% - Accent5 6 3 4 2 4 2 4" xfId="30274"/>
    <cellStyle name="40% - Accent5 6 3 4 2 4 3" xfId="11213"/>
    <cellStyle name="40% - Accent5 6 3 4 2 4 3 2" xfId="54855"/>
    <cellStyle name="40% - Accent5 6 3 4 2 4 3 3" xfId="35193"/>
    <cellStyle name="40% - Accent5 6 3 4 2 4 4" xfId="45024"/>
    <cellStyle name="40% - Accent5 6 3 4 2 4 5" xfId="25350"/>
    <cellStyle name="40% - Accent5 6 3 4 2 4 6" xfId="20564"/>
    <cellStyle name="40% - Accent5 6 3 4 2 5" xfId="2725"/>
    <cellStyle name="40% - Accent5 6 3 4 2 5 2" xfId="11214"/>
    <cellStyle name="40% - Accent5 6 3 4 2 5 2 2" xfId="41702"/>
    <cellStyle name="40% - Accent5 6 3 4 2 5 2 2 2" xfId="61364"/>
    <cellStyle name="40% - Accent5 6 3 4 2 5 2 3" xfId="51533"/>
    <cellStyle name="40% - Accent5 6 3 4 2 5 2 4" xfId="31869"/>
    <cellStyle name="40% - Accent5 6 3 4 2 5 3" xfId="11215"/>
    <cellStyle name="40% - Accent5 6 3 4 2 5 3 2" xfId="56450"/>
    <cellStyle name="40% - Accent5 6 3 4 2 5 3 3" xfId="36788"/>
    <cellStyle name="40% - Accent5 6 3 4 2 5 4" xfId="46619"/>
    <cellStyle name="40% - Accent5 6 3 4 2 5 5" xfId="26945"/>
    <cellStyle name="40% - Accent5 6 3 4 2 5 6" xfId="22159"/>
    <cellStyle name="40% - Accent5 6 3 4 2 6" xfId="11216"/>
    <cellStyle name="40% - Accent5 6 3 4 2 6 2" xfId="39119"/>
    <cellStyle name="40% - Accent5 6 3 4 2 6 2 2" xfId="58781"/>
    <cellStyle name="40% - Accent5 6 3 4 2 6 3" xfId="48950"/>
    <cellStyle name="40% - Accent5 6 3 4 2 6 4" xfId="29285"/>
    <cellStyle name="40% - Accent5 6 3 4 2 6 5" xfId="19575"/>
    <cellStyle name="40% - Accent5 6 3 4 2 7" xfId="11217"/>
    <cellStyle name="40% - Accent5 6 3 4 2 7 2" xfId="53867"/>
    <cellStyle name="40% - Accent5 6 3 4 2 7 3" xfId="34205"/>
    <cellStyle name="40% - Accent5 6 3 4 2 8" xfId="44036"/>
    <cellStyle name="40% - Accent5 6 3 4 2 9" xfId="24362"/>
    <cellStyle name="40% - Accent5 6 3 4 3" xfId="2726"/>
    <cellStyle name="40% - Accent5 6 3 4 3 2" xfId="2727"/>
    <cellStyle name="40% - Accent5 6 3 4 3 2 2" xfId="2728"/>
    <cellStyle name="40% - Accent5 6 3 4 3 2 2 2" xfId="11218"/>
    <cellStyle name="40% - Accent5 6 3 4 3 2 2 2 2" xfId="41023"/>
    <cellStyle name="40% - Accent5 6 3 4 3 2 2 2 2 2" xfId="60685"/>
    <cellStyle name="40% - Accent5 6 3 4 3 2 2 2 3" xfId="50854"/>
    <cellStyle name="40% - Accent5 6 3 4 3 2 2 2 4" xfId="31190"/>
    <cellStyle name="40% - Accent5 6 3 4 3 2 2 3" xfId="11219"/>
    <cellStyle name="40% - Accent5 6 3 4 3 2 2 3 2" xfId="55771"/>
    <cellStyle name="40% - Accent5 6 3 4 3 2 2 3 3" xfId="36109"/>
    <cellStyle name="40% - Accent5 6 3 4 3 2 2 4" xfId="45940"/>
    <cellStyle name="40% - Accent5 6 3 4 3 2 2 5" xfId="26266"/>
    <cellStyle name="40% - Accent5 6 3 4 3 2 2 6" xfId="21480"/>
    <cellStyle name="40% - Accent5 6 3 4 3 2 3" xfId="2729"/>
    <cellStyle name="40% - Accent5 6 3 4 3 2 3 2" xfId="11220"/>
    <cellStyle name="40% - Accent5 6 3 4 3 2 3 2 2" xfId="42618"/>
    <cellStyle name="40% - Accent5 6 3 4 3 2 3 2 2 2" xfId="62280"/>
    <cellStyle name="40% - Accent5 6 3 4 3 2 3 2 3" xfId="52449"/>
    <cellStyle name="40% - Accent5 6 3 4 3 2 3 2 4" xfId="32785"/>
    <cellStyle name="40% - Accent5 6 3 4 3 2 3 3" xfId="11221"/>
    <cellStyle name="40% - Accent5 6 3 4 3 2 3 3 2" xfId="57366"/>
    <cellStyle name="40% - Accent5 6 3 4 3 2 3 3 3" xfId="37704"/>
    <cellStyle name="40% - Accent5 6 3 4 3 2 3 4" xfId="47535"/>
    <cellStyle name="40% - Accent5 6 3 4 3 2 3 5" xfId="27861"/>
    <cellStyle name="40% - Accent5 6 3 4 3 2 3 6" xfId="23075"/>
    <cellStyle name="40% - Accent5 6 3 4 3 2 4" xfId="11222"/>
    <cellStyle name="40% - Accent5 6 3 4 3 2 4 2" xfId="39124"/>
    <cellStyle name="40% - Accent5 6 3 4 3 2 4 2 2" xfId="58786"/>
    <cellStyle name="40% - Accent5 6 3 4 3 2 4 3" xfId="48955"/>
    <cellStyle name="40% - Accent5 6 3 4 3 2 4 4" xfId="29290"/>
    <cellStyle name="40% - Accent5 6 3 4 3 2 4 5" xfId="19580"/>
    <cellStyle name="40% - Accent5 6 3 4 3 2 5" xfId="11223"/>
    <cellStyle name="40% - Accent5 6 3 4 3 2 5 2" xfId="53872"/>
    <cellStyle name="40% - Accent5 6 3 4 3 2 5 3" xfId="34210"/>
    <cellStyle name="40% - Accent5 6 3 4 3 2 6" xfId="44041"/>
    <cellStyle name="40% - Accent5 6 3 4 3 2 7" xfId="24367"/>
    <cellStyle name="40% - Accent5 6 3 4 3 2 8" xfId="18290"/>
    <cellStyle name="40% - Accent5 6 3 4 3 3" xfId="2730"/>
    <cellStyle name="40% - Accent5 6 3 4 3 3 2" xfId="11224"/>
    <cellStyle name="40% - Accent5 6 3 4 3 3 2 2" xfId="40227"/>
    <cellStyle name="40% - Accent5 6 3 4 3 3 2 2 2" xfId="59889"/>
    <cellStyle name="40% - Accent5 6 3 4 3 3 2 3" xfId="50058"/>
    <cellStyle name="40% - Accent5 6 3 4 3 3 2 4" xfId="30394"/>
    <cellStyle name="40% - Accent5 6 3 4 3 3 3" xfId="11225"/>
    <cellStyle name="40% - Accent5 6 3 4 3 3 3 2" xfId="54975"/>
    <cellStyle name="40% - Accent5 6 3 4 3 3 3 3" xfId="35313"/>
    <cellStyle name="40% - Accent5 6 3 4 3 3 4" xfId="45144"/>
    <cellStyle name="40% - Accent5 6 3 4 3 3 5" xfId="25470"/>
    <cellStyle name="40% - Accent5 6 3 4 3 3 6" xfId="20684"/>
    <cellStyle name="40% - Accent5 6 3 4 3 4" xfId="2731"/>
    <cellStyle name="40% - Accent5 6 3 4 3 4 2" xfId="11226"/>
    <cellStyle name="40% - Accent5 6 3 4 3 4 2 2" xfId="41822"/>
    <cellStyle name="40% - Accent5 6 3 4 3 4 2 2 2" xfId="61484"/>
    <cellStyle name="40% - Accent5 6 3 4 3 4 2 3" xfId="51653"/>
    <cellStyle name="40% - Accent5 6 3 4 3 4 2 4" xfId="31989"/>
    <cellStyle name="40% - Accent5 6 3 4 3 4 3" xfId="11227"/>
    <cellStyle name="40% - Accent5 6 3 4 3 4 3 2" xfId="56570"/>
    <cellStyle name="40% - Accent5 6 3 4 3 4 3 3" xfId="36908"/>
    <cellStyle name="40% - Accent5 6 3 4 3 4 4" xfId="46739"/>
    <cellStyle name="40% - Accent5 6 3 4 3 4 5" xfId="27065"/>
    <cellStyle name="40% - Accent5 6 3 4 3 4 6" xfId="22279"/>
    <cellStyle name="40% - Accent5 6 3 4 3 5" xfId="11228"/>
    <cellStyle name="40% - Accent5 6 3 4 3 5 2" xfId="39123"/>
    <cellStyle name="40% - Accent5 6 3 4 3 5 2 2" xfId="58785"/>
    <cellStyle name="40% - Accent5 6 3 4 3 5 3" xfId="48954"/>
    <cellStyle name="40% - Accent5 6 3 4 3 5 4" xfId="29289"/>
    <cellStyle name="40% - Accent5 6 3 4 3 5 5" xfId="19579"/>
    <cellStyle name="40% - Accent5 6 3 4 3 6" xfId="11229"/>
    <cellStyle name="40% - Accent5 6 3 4 3 6 2" xfId="53871"/>
    <cellStyle name="40% - Accent5 6 3 4 3 6 3" xfId="34209"/>
    <cellStyle name="40% - Accent5 6 3 4 3 7" xfId="44040"/>
    <cellStyle name="40% - Accent5 6 3 4 3 8" xfId="24366"/>
    <cellStyle name="40% - Accent5 6 3 4 3 9" xfId="17494"/>
    <cellStyle name="40% - Accent5 6 3 4 4" xfId="2732"/>
    <cellStyle name="40% - Accent5 6 3 4 4 2" xfId="2733"/>
    <cellStyle name="40% - Accent5 6 3 4 4 2 2" xfId="2734"/>
    <cellStyle name="40% - Accent5 6 3 4 4 2 2 2" xfId="11230"/>
    <cellStyle name="40% - Accent5 6 3 4 4 2 2 2 2" xfId="40763"/>
    <cellStyle name="40% - Accent5 6 3 4 4 2 2 2 2 2" xfId="60425"/>
    <cellStyle name="40% - Accent5 6 3 4 4 2 2 2 3" xfId="50594"/>
    <cellStyle name="40% - Accent5 6 3 4 4 2 2 2 4" xfId="30930"/>
    <cellStyle name="40% - Accent5 6 3 4 4 2 2 3" xfId="11231"/>
    <cellStyle name="40% - Accent5 6 3 4 4 2 2 3 2" xfId="55511"/>
    <cellStyle name="40% - Accent5 6 3 4 4 2 2 3 3" xfId="35849"/>
    <cellStyle name="40% - Accent5 6 3 4 4 2 2 4" xfId="45680"/>
    <cellStyle name="40% - Accent5 6 3 4 4 2 2 5" xfId="26006"/>
    <cellStyle name="40% - Accent5 6 3 4 4 2 2 6" xfId="21220"/>
    <cellStyle name="40% - Accent5 6 3 4 4 2 3" xfId="2735"/>
    <cellStyle name="40% - Accent5 6 3 4 4 2 3 2" xfId="11232"/>
    <cellStyle name="40% - Accent5 6 3 4 4 2 3 2 2" xfId="42358"/>
    <cellStyle name="40% - Accent5 6 3 4 4 2 3 2 2 2" xfId="62020"/>
    <cellStyle name="40% - Accent5 6 3 4 4 2 3 2 3" xfId="52189"/>
    <cellStyle name="40% - Accent5 6 3 4 4 2 3 2 4" xfId="32525"/>
    <cellStyle name="40% - Accent5 6 3 4 4 2 3 3" xfId="11233"/>
    <cellStyle name="40% - Accent5 6 3 4 4 2 3 3 2" xfId="57106"/>
    <cellStyle name="40% - Accent5 6 3 4 4 2 3 3 3" xfId="37444"/>
    <cellStyle name="40% - Accent5 6 3 4 4 2 3 4" xfId="47275"/>
    <cellStyle name="40% - Accent5 6 3 4 4 2 3 5" xfId="27601"/>
    <cellStyle name="40% - Accent5 6 3 4 4 2 3 6" xfId="22815"/>
    <cellStyle name="40% - Accent5 6 3 4 4 2 4" xfId="11234"/>
    <cellStyle name="40% - Accent5 6 3 4 4 2 4 2" xfId="39126"/>
    <cellStyle name="40% - Accent5 6 3 4 4 2 4 2 2" xfId="58788"/>
    <cellStyle name="40% - Accent5 6 3 4 4 2 4 3" xfId="48957"/>
    <cellStyle name="40% - Accent5 6 3 4 4 2 4 4" xfId="29292"/>
    <cellStyle name="40% - Accent5 6 3 4 4 2 4 5" xfId="19582"/>
    <cellStyle name="40% - Accent5 6 3 4 4 2 5" xfId="11235"/>
    <cellStyle name="40% - Accent5 6 3 4 4 2 5 2" xfId="53874"/>
    <cellStyle name="40% - Accent5 6 3 4 4 2 5 3" xfId="34212"/>
    <cellStyle name="40% - Accent5 6 3 4 4 2 6" xfId="44043"/>
    <cellStyle name="40% - Accent5 6 3 4 4 2 7" xfId="24369"/>
    <cellStyle name="40% - Accent5 6 3 4 4 2 8" xfId="18030"/>
    <cellStyle name="40% - Accent5 6 3 4 4 3" xfId="2736"/>
    <cellStyle name="40% - Accent5 6 3 4 4 3 2" xfId="11236"/>
    <cellStyle name="40% - Accent5 6 3 4 4 3 2 2" xfId="40365"/>
    <cellStyle name="40% - Accent5 6 3 4 4 3 2 2 2" xfId="60027"/>
    <cellStyle name="40% - Accent5 6 3 4 4 3 2 3" xfId="50196"/>
    <cellStyle name="40% - Accent5 6 3 4 4 3 2 4" xfId="30532"/>
    <cellStyle name="40% - Accent5 6 3 4 4 3 3" xfId="11237"/>
    <cellStyle name="40% - Accent5 6 3 4 4 3 3 2" xfId="55113"/>
    <cellStyle name="40% - Accent5 6 3 4 4 3 3 3" xfId="35451"/>
    <cellStyle name="40% - Accent5 6 3 4 4 3 4" xfId="45282"/>
    <cellStyle name="40% - Accent5 6 3 4 4 3 5" xfId="25608"/>
    <cellStyle name="40% - Accent5 6 3 4 4 3 6" xfId="20822"/>
    <cellStyle name="40% - Accent5 6 3 4 4 4" xfId="2737"/>
    <cellStyle name="40% - Accent5 6 3 4 4 4 2" xfId="11238"/>
    <cellStyle name="40% - Accent5 6 3 4 4 4 2 2" xfId="41960"/>
    <cellStyle name="40% - Accent5 6 3 4 4 4 2 2 2" xfId="61622"/>
    <cellStyle name="40% - Accent5 6 3 4 4 4 2 3" xfId="51791"/>
    <cellStyle name="40% - Accent5 6 3 4 4 4 2 4" xfId="32127"/>
    <cellStyle name="40% - Accent5 6 3 4 4 4 3" xfId="11239"/>
    <cellStyle name="40% - Accent5 6 3 4 4 4 3 2" xfId="56708"/>
    <cellStyle name="40% - Accent5 6 3 4 4 4 3 3" xfId="37046"/>
    <cellStyle name="40% - Accent5 6 3 4 4 4 4" xfId="46877"/>
    <cellStyle name="40% - Accent5 6 3 4 4 4 5" xfId="27203"/>
    <cellStyle name="40% - Accent5 6 3 4 4 4 6" xfId="22417"/>
    <cellStyle name="40% - Accent5 6 3 4 4 5" xfId="11240"/>
    <cellStyle name="40% - Accent5 6 3 4 4 5 2" xfId="39125"/>
    <cellStyle name="40% - Accent5 6 3 4 4 5 2 2" xfId="58787"/>
    <cellStyle name="40% - Accent5 6 3 4 4 5 3" xfId="48956"/>
    <cellStyle name="40% - Accent5 6 3 4 4 5 4" xfId="29291"/>
    <cellStyle name="40% - Accent5 6 3 4 4 5 5" xfId="19581"/>
    <cellStyle name="40% - Accent5 6 3 4 4 6" xfId="11241"/>
    <cellStyle name="40% - Accent5 6 3 4 4 6 2" xfId="53873"/>
    <cellStyle name="40% - Accent5 6 3 4 4 6 3" xfId="34211"/>
    <cellStyle name="40% - Accent5 6 3 4 4 7" xfId="44042"/>
    <cellStyle name="40% - Accent5 6 3 4 4 8" xfId="24368"/>
    <cellStyle name="40% - Accent5 6 3 4 4 9" xfId="17632"/>
    <cellStyle name="40% - Accent5 6 3 4 5" xfId="2738"/>
    <cellStyle name="40% - Accent5 6 3 4 5 2" xfId="2739"/>
    <cellStyle name="40% - Accent5 6 3 4 5 2 2" xfId="11242"/>
    <cellStyle name="40% - Accent5 6 3 4 5 2 2 2" xfId="40625"/>
    <cellStyle name="40% - Accent5 6 3 4 5 2 2 2 2" xfId="60287"/>
    <cellStyle name="40% - Accent5 6 3 4 5 2 2 3" xfId="50456"/>
    <cellStyle name="40% - Accent5 6 3 4 5 2 2 4" xfId="30792"/>
    <cellStyle name="40% - Accent5 6 3 4 5 2 3" xfId="11243"/>
    <cellStyle name="40% - Accent5 6 3 4 5 2 3 2" xfId="55373"/>
    <cellStyle name="40% - Accent5 6 3 4 5 2 3 3" xfId="35711"/>
    <cellStyle name="40% - Accent5 6 3 4 5 2 4" xfId="45542"/>
    <cellStyle name="40% - Accent5 6 3 4 5 2 5" xfId="25868"/>
    <cellStyle name="40% - Accent5 6 3 4 5 2 6" xfId="21082"/>
    <cellStyle name="40% - Accent5 6 3 4 5 3" xfId="2740"/>
    <cellStyle name="40% - Accent5 6 3 4 5 3 2" xfId="11244"/>
    <cellStyle name="40% - Accent5 6 3 4 5 3 2 2" xfId="42220"/>
    <cellStyle name="40% - Accent5 6 3 4 5 3 2 2 2" xfId="61882"/>
    <cellStyle name="40% - Accent5 6 3 4 5 3 2 3" xfId="52051"/>
    <cellStyle name="40% - Accent5 6 3 4 5 3 2 4" xfId="32387"/>
    <cellStyle name="40% - Accent5 6 3 4 5 3 3" xfId="11245"/>
    <cellStyle name="40% - Accent5 6 3 4 5 3 3 2" xfId="56968"/>
    <cellStyle name="40% - Accent5 6 3 4 5 3 3 3" xfId="37306"/>
    <cellStyle name="40% - Accent5 6 3 4 5 3 4" xfId="47137"/>
    <cellStyle name="40% - Accent5 6 3 4 5 3 5" xfId="27463"/>
    <cellStyle name="40% - Accent5 6 3 4 5 3 6" xfId="22677"/>
    <cellStyle name="40% - Accent5 6 3 4 5 4" xfId="11246"/>
    <cellStyle name="40% - Accent5 6 3 4 5 4 2" xfId="39127"/>
    <cellStyle name="40% - Accent5 6 3 4 5 4 2 2" xfId="58789"/>
    <cellStyle name="40% - Accent5 6 3 4 5 4 3" xfId="48958"/>
    <cellStyle name="40% - Accent5 6 3 4 5 4 4" xfId="29293"/>
    <cellStyle name="40% - Accent5 6 3 4 5 4 5" xfId="19583"/>
    <cellStyle name="40% - Accent5 6 3 4 5 5" xfId="11247"/>
    <cellStyle name="40% - Accent5 6 3 4 5 5 2" xfId="53875"/>
    <cellStyle name="40% - Accent5 6 3 4 5 5 3" xfId="34213"/>
    <cellStyle name="40% - Accent5 6 3 4 5 6" xfId="44044"/>
    <cellStyle name="40% - Accent5 6 3 4 5 7" xfId="24370"/>
    <cellStyle name="40% - Accent5 6 3 4 5 8" xfId="17892"/>
    <cellStyle name="40% - Accent5 6 3 4 6" xfId="2741"/>
    <cellStyle name="40% - Accent5 6 3 4 6 2" xfId="2742"/>
    <cellStyle name="40% - Accent5 6 3 4 6 2 2" xfId="11248"/>
    <cellStyle name="40% - Accent5 6 3 4 6 2 2 2" xfId="41301"/>
    <cellStyle name="40% - Accent5 6 3 4 6 2 2 2 2" xfId="60963"/>
    <cellStyle name="40% - Accent5 6 3 4 6 2 2 3" xfId="51132"/>
    <cellStyle name="40% - Accent5 6 3 4 6 2 2 4" xfId="31468"/>
    <cellStyle name="40% - Accent5 6 3 4 6 2 3" xfId="11249"/>
    <cellStyle name="40% - Accent5 6 3 4 6 2 3 2" xfId="56049"/>
    <cellStyle name="40% - Accent5 6 3 4 6 2 3 3" xfId="36387"/>
    <cellStyle name="40% - Accent5 6 3 4 6 2 4" xfId="46218"/>
    <cellStyle name="40% - Accent5 6 3 4 6 2 5" xfId="26544"/>
    <cellStyle name="40% - Accent5 6 3 4 6 2 6" xfId="21758"/>
    <cellStyle name="40% - Accent5 6 3 4 6 3" xfId="2743"/>
    <cellStyle name="40% - Accent5 6 3 4 6 3 2" xfId="11250"/>
    <cellStyle name="40% - Accent5 6 3 4 6 3 2 2" xfId="42896"/>
    <cellStyle name="40% - Accent5 6 3 4 6 3 2 2 2" xfId="62558"/>
    <cellStyle name="40% - Accent5 6 3 4 6 3 2 3" xfId="52727"/>
    <cellStyle name="40% - Accent5 6 3 4 6 3 2 4" xfId="33063"/>
    <cellStyle name="40% - Accent5 6 3 4 6 3 3" xfId="11251"/>
    <cellStyle name="40% - Accent5 6 3 4 6 3 3 2" xfId="57644"/>
    <cellStyle name="40% - Accent5 6 3 4 6 3 3 3" xfId="37982"/>
    <cellStyle name="40% - Accent5 6 3 4 6 3 4" xfId="47813"/>
    <cellStyle name="40% - Accent5 6 3 4 6 3 5" xfId="28139"/>
    <cellStyle name="40% - Accent5 6 3 4 6 3 6" xfId="23353"/>
    <cellStyle name="40% - Accent5 6 3 4 6 4" xfId="11252"/>
    <cellStyle name="40% - Accent5 6 3 4 6 4 2" xfId="39128"/>
    <cellStyle name="40% - Accent5 6 3 4 6 4 2 2" xfId="58790"/>
    <cellStyle name="40% - Accent5 6 3 4 6 4 3" xfId="48959"/>
    <cellStyle name="40% - Accent5 6 3 4 6 4 4" xfId="29294"/>
    <cellStyle name="40% - Accent5 6 3 4 6 4 5" xfId="19584"/>
    <cellStyle name="40% - Accent5 6 3 4 6 5" xfId="11253"/>
    <cellStyle name="40% - Accent5 6 3 4 6 5 2" xfId="53876"/>
    <cellStyle name="40% - Accent5 6 3 4 6 5 3" xfId="34214"/>
    <cellStyle name="40% - Accent5 6 3 4 6 6" xfId="44045"/>
    <cellStyle name="40% - Accent5 6 3 4 6 7" xfId="24371"/>
    <cellStyle name="40% - Accent5 6 3 4 6 8" xfId="18568"/>
    <cellStyle name="40% - Accent5 6 3 4 7" xfId="2744"/>
    <cellStyle name="40% - Accent5 6 3 4 7 2" xfId="2745"/>
    <cellStyle name="40% - Accent5 6 3 4 7 2 2" xfId="11254"/>
    <cellStyle name="40% - Accent5 6 3 4 7 2 2 2" xfId="41420"/>
    <cellStyle name="40% - Accent5 6 3 4 7 2 2 2 2" xfId="61082"/>
    <cellStyle name="40% - Accent5 6 3 4 7 2 2 3" xfId="51251"/>
    <cellStyle name="40% - Accent5 6 3 4 7 2 2 4" xfId="31587"/>
    <cellStyle name="40% - Accent5 6 3 4 7 2 3" xfId="11255"/>
    <cellStyle name="40% - Accent5 6 3 4 7 2 3 2" xfId="56168"/>
    <cellStyle name="40% - Accent5 6 3 4 7 2 3 3" xfId="36506"/>
    <cellStyle name="40% - Accent5 6 3 4 7 2 4" xfId="46337"/>
    <cellStyle name="40% - Accent5 6 3 4 7 2 5" xfId="26663"/>
    <cellStyle name="40% - Accent5 6 3 4 7 2 6" xfId="21877"/>
    <cellStyle name="40% - Accent5 6 3 4 7 3" xfId="2746"/>
    <cellStyle name="40% - Accent5 6 3 4 7 3 2" xfId="11256"/>
    <cellStyle name="40% - Accent5 6 3 4 7 3 2 2" xfId="43015"/>
    <cellStyle name="40% - Accent5 6 3 4 7 3 2 2 2" xfId="62677"/>
    <cellStyle name="40% - Accent5 6 3 4 7 3 2 3" xfId="52846"/>
    <cellStyle name="40% - Accent5 6 3 4 7 3 2 4" xfId="33182"/>
    <cellStyle name="40% - Accent5 6 3 4 7 3 3" xfId="11257"/>
    <cellStyle name="40% - Accent5 6 3 4 7 3 3 2" xfId="57763"/>
    <cellStyle name="40% - Accent5 6 3 4 7 3 3 3" xfId="38101"/>
    <cellStyle name="40% - Accent5 6 3 4 7 3 4" xfId="47932"/>
    <cellStyle name="40% - Accent5 6 3 4 7 3 5" xfId="28258"/>
    <cellStyle name="40% - Accent5 6 3 4 7 3 6" xfId="23472"/>
    <cellStyle name="40% - Accent5 6 3 4 7 4" xfId="11258"/>
    <cellStyle name="40% - Accent5 6 3 4 7 4 2" xfId="39129"/>
    <cellStyle name="40% - Accent5 6 3 4 7 4 2 2" xfId="58791"/>
    <cellStyle name="40% - Accent5 6 3 4 7 4 3" xfId="48960"/>
    <cellStyle name="40% - Accent5 6 3 4 7 4 4" xfId="29295"/>
    <cellStyle name="40% - Accent5 6 3 4 7 4 5" xfId="19585"/>
    <cellStyle name="40% - Accent5 6 3 4 7 5" xfId="11259"/>
    <cellStyle name="40% - Accent5 6 3 4 7 5 2" xfId="53877"/>
    <cellStyle name="40% - Accent5 6 3 4 7 5 3" xfId="34215"/>
    <cellStyle name="40% - Accent5 6 3 4 7 6" xfId="44046"/>
    <cellStyle name="40% - Accent5 6 3 4 7 7" xfId="24372"/>
    <cellStyle name="40% - Accent5 6 3 4 7 8" xfId="18687"/>
    <cellStyle name="40% - Accent5 6 3 4 8" xfId="2747"/>
    <cellStyle name="40% - Accent5 6 3 4 8 2" xfId="11260"/>
    <cellStyle name="40% - Accent5 6 3 4 8 2 2" xfId="39967"/>
    <cellStyle name="40% - Accent5 6 3 4 8 2 2 2" xfId="59629"/>
    <cellStyle name="40% - Accent5 6 3 4 8 2 3" xfId="49798"/>
    <cellStyle name="40% - Accent5 6 3 4 8 2 4" xfId="30134"/>
    <cellStyle name="40% - Accent5 6 3 4 8 3" xfId="11261"/>
    <cellStyle name="40% - Accent5 6 3 4 8 3 2" xfId="54715"/>
    <cellStyle name="40% - Accent5 6 3 4 8 3 3" xfId="35053"/>
    <cellStyle name="40% - Accent5 6 3 4 8 4" xfId="44884"/>
    <cellStyle name="40% - Accent5 6 3 4 8 5" xfId="25210"/>
    <cellStyle name="40% - Accent5 6 3 4 8 6" xfId="20424"/>
    <cellStyle name="40% - Accent5 6 3 4 9" xfId="2748"/>
    <cellStyle name="40% - Accent5 6 3 4 9 2" xfId="11262"/>
    <cellStyle name="40% - Accent5 6 3 4 9 2 2" xfId="41562"/>
    <cellStyle name="40% - Accent5 6 3 4 9 2 2 2" xfId="61224"/>
    <cellStyle name="40% - Accent5 6 3 4 9 2 3" xfId="51393"/>
    <cellStyle name="40% - Accent5 6 3 4 9 2 4" xfId="31729"/>
    <cellStyle name="40% - Accent5 6 3 4 9 3" xfId="11263"/>
    <cellStyle name="40% - Accent5 6 3 4 9 3 2" xfId="56310"/>
    <cellStyle name="40% - Accent5 6 3 4 9 3 3" xfId="36648"/>
    <cellStyle name="40% - Accent5 6 3 4 9 4" xfId="46479"/>
    <cellStyle name="40% - Accent5 6 3 4 9 5" xfId="26805"/>
    <cellStyle name="40% - Accent5 6 3 4 9 6" xfId="22019"/>
    <cellStyle name="40% - Accent5 6 3 5" xfId="2749"/>
    <cellStyle name="40% - Accent5 6 3 5 10" xfId="11264"/>
    <cellStyle name="40% - Accent5 6 3 5 10 2" xfId="39130"/>
    <cellStyle name="40% - Accent5 6 3 5 10 2 2" xfId="58792"/>
    <cellStyle name="40% - Accent5 6 3 5 10 3" xfId="48961"/>
    <cellStyle name="40% - Accent5 6 3 5 10 4" xfId="29296"/>
    <cellStyle name="40% - Accent5 6 3 5 10 5" xfId="19586"/>
    <cellStyle name="40% - Accent5 6 3 5 11" xfId="11265"/>
    <cellStyle name="40% - Accent5 6 3 5 11 2" xfId="53878"/>
    <cellStyle name="40% - Accent5 6 3 5 11 3" xfId="34216"/>
    <cellStyle name="40% - Accent5 6 3 5 12" xfId="44047"/>
    <cellStyle name="40% - Accent5 6 3 5 13" xfId="24373"/>
    <cellStyle name="40% - Accent5 6 3 5 14" xfId="17037"/>
    <cellStyle name="40% - Accent5 6 3 5 2" xfId="2750"/>
    <cellStyle name="40% - Accent5 6 3 5 2 10" xfId="17375"/>
    <cellStyle name="40% - Accent5 6 3 5 2 2" xfId="2751"/>
    <cellStyle name="40% - Accent5 6 3 5 2 2 2" xfId="2752"/>
    <cellStyle name="40% - Accent5 6 3 5 2 2 2 2" xfId="2753"/>
    <cellStyle name="40% - Accent5 6 3 5 2 2 2 2 2" xfId="11266"/>
    <cellStyle name="40% - Accent5 6 3 5 2 2 2 2 2 2" xfId="41183"/>
    <cellStyle name="40% - Accent5 6 3 5 2 2 2 2 2 2 2" xfId="60845"/>
    <cellStyle name="40% - Accent5 6 3 5 2 2 2 2 2 3" xfId="51014"/>
    <cellStyle name="40% - Accent5 6 3 5 2 2 2 2 2 4" xfId="31350"/>
    <cellStyle name="40% - Accent5 6 3 5 2 2 2 2 3" xfId="11267"/>
    <cellStyle name="40% - Accent5 6 3 5 2 2 2 2 3 2" xfId="55931"/>
    <cellStyle name="40% - Accent5 6 3 5 2 2 2 2 3 3" xfId="36269"/>
    <cellStyle name="40% - Accent5 6 3 5 2 2 2 2 4" xfId="46100"/>
    <cellStyle name="40% - Accent5 6 3 5 2 2 2 2 5" xfId="26426"/>
    <cellStyle name="40% - Accent5 6 3 5 2 2 2 2 6" xfId="21640"/>
    <cellStyle name="40% - Accent5 6 3 5 2 2 2 3" xfId="2754"/>
    <cellStyle name="40% - Accent5 6 3 5 2 2 2 3 2" xfId="11268"/>
    <cellStyle name="40% - Accent5 6 3 5 2 2 2 3 2 2" xfId="42778"/>
    <cellStyle name="40% - Accent5 6 3 5 2 2 2 3 2 2 2" xfId="62440"/>
    <cellStyle name="40% - Accent5 6 3 5 2 2 2 3 2 3" xfId="52609"/>
    <cellStyle name="40% - Accent5 6 3 5 2 2 2 3 2 4" xfId="32945"/>
    <cellStyle name="40% - Accent5 6 3 5 2 2 2 3 3" xfId="11269"/>
    <cellStyle name="40% - Accent5 6 3 5 2 2 2 3 3 2" xfId="57526"/>
    <cellStyle name="40% - Accent5 6 3 5 2 2 2 3 3 3" xfId="37864"/>
    <cellStyle name="40% - Accent5 6 3 5 2 2 2 3 4" xfId="47695"/>
    <cellStyle name="40% - Accent5 6 3 5 2 2 2 3 5" xfId="28021"/>
    <cellStyle name="40% - Accent5 6 3 5 2 2 2 3 6" xfId="23235"/>
    <cellStyle name="40% - Accent5 6 3 5 2 2 2 4" xfId="11270"/>
    <cellStyle name="40% - Accent5 6 3 5 2 2 2 4 2" xfId="39133"/>
    <cellStyle name="40% - Accent5 6 3 5 2 2 2 4 2 2" xfId="58795"/>
    <cellStyle name="40% - Accent5 6 3 5 2 2 2 4 3" xfId="48964"/>
    <cellStyle name="40% - Accent5 6 3 5 2 2 2 4 4" xfId="29299"/>
    <cellStyle name="40% - Accent5 6 3 5 2 2 2 4 5" xfId="19589"/>
    <cellStyle name="40% - Accent5 6 3 5 2 2 2 5" xfId="11271"/>
    <cellStyle name="40% - Accent5 6 3 5 2 2 2 5 2" xfId="53881"/>
    <cellStyle name="40% - Accent5 6 3 5 2 2 2 5 3" xfId="34219"/>
    <cellStyle name="40% - Accent5 6 3 5 2 2 2 6" xfId="44050"/>
    <cellStyle name="40% - Accent5 6 3 5 2 2 2 7" xfId="24376"/>
    <cellStyle name="40% - Accent5 6 3 5 2 2 2 8" xfId="18450"/>
    <cellStyle name="40% - Accent5 6 3 5 2 2 3" xfId="2755"/>
    <cellStyle name="40% - Accent5 6 3 5 2 2 3 2" xfId="11272"/>
    <cellStyle name="40% - Accent5 6 3 5 2 2 3 2 2" xfId="40506"/>
    <cellStyle name="40% - Accent5 6 3 5 2 2 3 2 2 2" xfId="60168"/>
    <cellStyle name="40% - Accent5 6 3 5 2 2 3 2 3" xfId="50337"/>
    <cellStyle name="40% - Accent5 6 3 5 2 2 3 2 4" xfId="30673"/>
    <cellStyle name="40% - Accent5 6 3 5 2 2 3 3" xfId="11273"/>
    <cellStyle name="40% - Accent5 6 3 5 2 2 3 3 2" xfId="55254"/>
    <cellStyle name="40% - Accent5 6 3 5 2 2 3 3 3" xfId="35592"/>
    <cellStyle name="40% - Accent5 6 3 5 2 2 3 4" xfId="45423"/>
    <cellStyle name="40% - Accent5 6 3 5 2 2 3 5" xfId="25749"/>
    <cellStyle name="40% - Accent5 6 3 5 2 2 3 6" xfId="20963"/>
    <cellStyle name="40% - Accent5 6 3 5 2 2 4" xfId="2756"/>
    <cellStyle name="40% - Accent5 6 3 5 2 2 4 2" xfId="11274"/>
    <cellStyle name="40% - Accent5 6 3 5 2 2 4 2 2" xfId="42101"/>
    <cellStyle name="40% - Accent5 6 3 5 2 2 4 2 2 2" xfId="61763"/>
    <cellStyle name="40% - Accent5 6 3 5 2 2 4 2 3" xfId="51932"/>
    <cellStyle name="40% - Accent5 6 3 5 2 2 4 2 4" xfId="32268"/>
    <cellStyle name="40% - Accent5 6 3 5 2 2 4 3" xfId="11275"/>
    <cellStyle name="40% - Accent5 6 3 5 2 2 4 3 2" xfId="56849"/>
    <cellStyle name="40% - Accent5 6 3 5 2 2 4 3 3" xfId="37187"/>
    <cellStyle name="40% - Accent5 6 3 5 2 2 4 4" xfId="47018"/>
    <cellStyle name="40% - Accent5 6 3 5 2 2 4 5" xfId="27344"/>
    <cellStyle name="40% - Accent5 6 3 5 2 2 4 6" xfId="22558"/>
    <cellStyle name="40% - Accent5 6 3 5 2 2 5" xfId="11276"/>
    <cellStyle name="40% - Accent5 6 3 5 2 2 5 2" xfId="39132"/>
    <cellStyle name="40% - Accent5 6 3 5 2 2 5 2 2" xfId="58794"/>
    <cellStyle name="40% - Accent5 6 3 5 2 2 5 3" xfId="48963"/>
    <cellStyle name="40% - Accent5 6 3 5 2 2 5 4" xfId="29298"/>
    <cellStyle name="40% - Accent5 6 3 5 2 2 5 5" xfId="19588"/>
    <cellStyle name="40% - Accent5 6 3 5 2 2 6" xfId="11277"/>
    <cellStyle name="40% - Accent5 6 3 5 2 2 6 2" xfId="53880"/>
    <cellStyle name="40% - Accent5 6 3 5 2 2 6 3" xfId="34218"/>
    <cellStyle name="40% - Accent5 6 3 5 2 2 7" xfId="44049"/>
    <cellStyle name="40% - Accent5 6 3 5 2 2 8" xfId="24375"/>
    <cellStyle name="40% - Accent5 6 3 5 2 2 9" xfId="17773"/>
    <cellStyle name="40% - Accent5 6 3 5 2 3" xfId="2757"/>
    <cellStyle name="40% - Accent5 6 3 5 2 3 2" xfId="2758"/>
    <cellStyle name="40% - Accent5 6 3 5 2 3 2 2" xfId="11278"/>
    <cellStyle name="40% - Accent5 6 3 5 2 3 2 2 2" xfId="40904"/>
    <cellStyle name="40% - Accent5 6 3 5 2 3 2 2 2 2" xfId="60566"/>
    <cellStyle name="40% - Accent5 6 3 5 2 3 2 2 3" xfId="50735"/>
    <cellStyle name="40% - Accent5 6 3 5 2 3 2 2 4" xfId="31071"/>
    <cellStyle name="40% - Accent5 6 3 5 2 3 2 3" xfId="11279"/>
    <cellStyle name="40% - Accent5 6 3 5 2 3 2 3 2" xfId="55652"/>
    <cellStyle name="40% - Accent5 6 3 5 2 3 2 3 3" xfId="35990"/>
    <cellStyle name="40% - Accent5 6 3 5 2 3 2 4" xfId="45821"/>
    <cellStyle name="40% - Accent5 6 3 5 2 3 2 5" xfId="26147"/>
    <cellStyle name="40% - Accent5 6 3 5 2 3 2 6" xfId="21361"/>
    <cellStyle name="40% - Accent5 6 3 5 2 3 3" xfId="2759"/>
    <cellStyle name="40% - Accent5 6 3 5 2 3 3 2" xfId="11280"/>
    <cellStyle name="40% - Accent5 6 3 5 2 3 3 2 2" xfId="42499"/>
    <cellStyle name="40% - Accent5 6 3 5 2 3 3 2 2 2" xfId="62161"/>
    <cellStyle name="40% - Accent5 6 3 5 2 3 3 2 3" xfId="52330"/>
    <cellStyle name="40% - Accent5 6 3 5 2 3 3 2 4" xfId="32666"/>
    <cellStyle name="40% - Accent5 6 3 5 2 3 3 3" xfId="11281"/>
    <cellStyle name="40% - Accent5 6 3 5 2 3 3 3 2" xfId="57247"/>
    <cellStyle name="40% - Accent5 6 3 5 2 3 3 3 3" xfId="37585"/>
    <cellStyle name="40% - Accent5 6 3 5 2 3 3 4" xfId="47416"/>
    <cellStyle name="40% - Accent5 6 3 5 2 3 3 5" xfId="27742"/>
    <cellStyle name="40% - Accent5 6 3 5 2 3 3 6" xfId="22956"/>
    <cellStyle name="40% - Accent5 6 3 5 2 3 4" xfId="11282"/>
    <cellStyle name="40% - Accent5 6 3 5 2 3 4 2" xfId="39134"/>
    <cellStyle name="40% - Accent5 6 3 5 2 3 4 2 2" xfId="58796"/>
    <cellStyle name="40% - Accent5 6 3 5 2 3 4 3" xfId="48965"/>
    <cellStyle name="40% - Accent5 6 3 5 2 3 4 4" xfId="29300"/>
    <cellStyle name="40% - Accent5 6 3 5 2 3 4 5" xfId="19590"/>
    <cellStyle name="40% - Accent5 6 3 5 2 3 5" xfId="11283"/>
    <cellStyle name="40% - Accent5 6 3 5 2 3 5 2" xfId="53882"/>
    <cellStyle name="40% - Accent5 6 3 5 2 3 5 3" xfId="34220"/>
    <cellStyle name="40% - Accent5 6 3 5 2 3 6" xfId="44051"/>
    <cellStyle name="40% - Accent5 6 3 5 2 3 7" xfId="24377"/>
    <cellStyle name="40% - Accent5 6 3 5 2 3 8" xfId="18171"/>
    <cellStyle name="40% - Accent5 6 3 5 2 4" xfId="2760"/>
    <cellStyle name="40% - Accent5 6 3 5 2 4 2" xfId="11284"/>
    <cellStyle name="40% - Accent5 6 3 5 2 4 2 2" xfId="40108"/>
    <cellStyle name="40% - Accent5 6 3 5 2 4 2 2 2" xfId="59770"/>
    <cellStyle name="40% - Accent5 6 3 5 2 4 2 3" xfId="49939"/>
    <cellStyle name="40% - Accent5 6 3 5 2 4 2 4" xfId="30275"/>
    <cellStyle name="40% - Accent5 6 3 5 2 4 3" xfId="11285"/>
    <cellStyle name="40% - Accent5 6 3 5 2 4 3 2" xfId="54856"/>
    <cellStyle name="40% - Accent5 6 3 5 2 4 3 3" xfId="35194"/>
    <cellStyle name="40% - Accent5 6 3 5 2 4 4" xfId="45025"/>
    <cellStyle name="40% - Accent5 6 3 5 2 4 5" xfId="25351"/>
    <cellStyle name="40% - Accent5 6 3 5 2 4 6" xfId="20565"/>
    <cellStyle name="40% - Accent5 6 3 5 2 5" xfId="2761"/>
    <cellStyle name="40% - Accent5 6 3 5 2 5 2" xfId="11286"/>
    <cellStyle name="40% - Accent5 6 3 5 2 5 2 2" xfId="41703"/>
    <cellStyle name="40% - Accent5 6 3 5 2 5 2 2 2" xfId="61365"/>
    <cellStyle name="40% - Accent5 6 3 5 2 5 2 3" xfId="51534"/>
    <cellStyle name="40% - Accent5 6 3 5 2 5 2 4" xfId="31870"/>
    <cellStyle name="40% - Accent5 6 3 5 2 5 3" xfId="11287"/>
    <cellStyle name="40% - Accent5 6 3 5 2 5 3 2" xfId="56451"/>
    <cellStyle name="40% - Accent5 6 3 5 2 5 3 3" xfId="36789"/>
    <cellStyle name="40% - Accent5 6 3 5 2 5 4" xfId="46620"/>
    <cellStyle name="40% - Accent5 6 3 5 2 5 5" xfId="26946"/>
    <cellStyle name="40% - Accent5 6 3 5 2 5 6" xfId="22160"/>
    <cellStyle name="40% - Accent5 6 3 5 2 6" xfId="11288"/>
    <cellStyle name="40% - Accent5 6 3 5 2 6 2" xfId="39131"/>
    <cellStyle name="40% - Accent5 6 3 5 2 6 2 2" xfId="58793"/>
    <cellStyle name="40% - Accent5 6 3 5 2 6 3" xfId="48962"/>
    <cellStyle name="40% - Accent5 6 3 5 2 6 4" xfId="29297"/>
    <cellStyle name="40% - Accent5 6 3 5 2 6 5" xfId="19587"/>
    <cellStyle name="40% - Accent5 6 3 5 2 7" xfId="11289"/>
    <cellStyle name="40% - Accent5 6 3 5 2 7 2" xfId="53879"/>
    <cellStyle name="40% - Accent5 6 3 5 2 7 3" xfId="34217"/>
    <cellStyle name="40% - Accent5 6 3 5 2 8" xfId="44048"/>
    <cellStyle name="40% - Accent5 6 3 5 2 9" xfId="24374"/>
    <cellStyle name="40% - Accent5 6 3 5 3" xfId="2762"/>
    <cellStyle name="40% - Accent5 6 3 5 3 2" xfId="2763"/>
    <cellStyle name="40% - Accent5 6 3 5 3 2 2" xfId="2764"/>
    <cellStyle name="40% - Accent5 6 3 5 3 2 2 2" xfId="11290"/>
    <cellStyle name="40% - Accent5 6 3 5 3 2 2 2 2" xfId="41024"/>
    <cellStyle name="40% - Accent5 6 3 5 3 2 2 2 2 2" xfId="60686"/>
    <cellStyle name="40% - Accent5 6 3 5 3 2 2 2 3" xfId="50855"/>
    <cellStyle name="40% - Accent5 6 3 5 3 2 2 2 4" xfId="31191"/>
    <cellStyle name="40% - Accent5 6 3 5 3 2 2 3" xfId="11291"/>
    <cellStyle name="40% - Accent5 6 3 5 3 2 2 3 2" xfId="55772"/>
    <cellStyle name="40% - Accent5 6 3 5 3 2 2 3 3" xfId="36110"/>
    <cellStyle name="40% - Accent5 6 3 5 3 2 2 4" xfId="45941"/>
    <cellStyle name="40% - Accent5 6 3 5 3 2 2 5" xfId="26267"/>
    <cellStyle name="40% - Accent5 6 3 5 3 2 2 6" xfId="21481"/>
    <cellStyle name="40% - Accent5 6 3 5 3 2 3" xfId="2765"/>
    <cellStyle name="40% - Accent5 6 3 5 3 2 3 2" xfId="11292"/>
    <cellStyle name="40% - Accent5 6 3 5 3 2 3 2 2" xfId="42619"/>
    <cellStyle name="40% - Accent5 6 3 5 3 2 3 2 2 2" xfId="62281"/>
    <cellStyle name="40% - Accent5 6 3 5 3 2 3 2 3" xfId="52450"/>
    <cellStyle name="40% - Accent5 6 3 5 3 2 3 2 4" xfId="32786"/>
    <cellStyle name="40% - Accent5 6 3 5 3 2 3 3" xfId="11293"/>
    <cellStyle name="40% - Accent5 6 3 5 3 2 3 3 2" xfId="57367"/>
    <cellStyle name="40% - Accent5 6 3 5 3 2 3 3 3" xfId="37705"/>
    <cellStyle name="40% - Accent5 6 3 5 3 2 3 4" xfId="47536"/>
    <cellStyle name="40% - Accent5 6 3 5 3 2 3 5" xfId="27862"/>
    <cellStyle name="40% - Accent5 6 3 5 3 2 3 6" xfId="23076"/>
    <cellStyle name="40% - Accent5 6 3 5 3 2 4" xfId="11294"/>
    <cellStyle name="40% - Accent5 6 3 5 3 2 4 2" xfId="39136"/>
    <cellStyle name="40% - Accent5 6 3 5 3 2 4 2 2" xfId="58798"/>
    <cellStyle name="40% - Accent5 6 3 5 3 2 4 3" xfId="48967"/>
    <cellStyle name="40% - Accent5 6 3 5 3 2 4 4" xfId="29302"/>
    <cellStyle name="40% - Accent5 6 3 5 3 2 4 5" xfId="19592"/>
    <cellStyle name="40% - Accent5 6 3 5 3 2 5" xfId="11295"/>
    <cellStyle name="40% - Accent5 6 3 5 3 2 5 2" xfId="53884"/>
    <cellStyle name="40% - Accent5 6 3 5 3 2 5 3" xfId="34222"/>
    <cellStyle name="40% - Accent5 6 3 5 3 2 6" xfId="44053"/>
    <cellStyle name="40% - Accent5 6 3 5 3 2 7" xfId="24379"/>
    <cellStyle name="40% - Accent5 6 3 5 3 2 8" xfId="18291"/>
    <cellStyle name="40% - Accent5 6 3 5 3 3" xfId="2766"/>
    <cellStyle name="40% - Accent5 6 3 5 3 3 2" xfId="11296"/>
    <cellStyle name="40% - Accent5 6 3 5 3 3 2 2" xfId="40228"/>
    <cellStyle name="40% - Accent5 6 3 5 3 3 2 2 2" xfId="59890"/>
    <cellStyle name="40% - Accent5 6 3 5 3 3 2 3" xfId="50059"/>
    <cellStyle name="40% - Accent5 6 3 5 3 3 2 4" xfId="30395"/>
    <cellStyle name="40% - Accent5 6 3 5 3 3 3" xfId="11297"/>
    <cellStyle name="40% - Accent5 6 3 5 3 3 3 2" xfId="54976"/>
    <cellStyle name="40% - Accent5 6 3 5 3 3 3 3" xfId="35314"/>
    <cellStyle name="40% - Accent5 6 3 5 3 3 4" xfId="45145"/>
    <cellStyle name="40% - Accent5 6 3 5 3 3 5" xfId="25471"/>
    <cellStyle name="40% - Accent5 6 3 5 3 3 6" xfId="20685"/>
    <cellStyle name="40% - Accent5 6 3 5 3 4" xfId="2767"/>
    <cellStyle name="40% - Accent5 6 3 5 3 4 2" xfId="11298"/>
    <cellStyle name="40% - Accent5 6 3 5 3 4 2 2" xfId="41823"/>
    <cellStyle name="40% - Accent5 6 3 5 3 4 2 2 2" xfId="61485"/>
    <cellStyle name="40% - Accent5 6 3 5 3 4 2 3" xfId="51654"/>
    <cellStyle name="40% - Accent5 6 3 5 3 4 2 4" xfId="31990"/>
    <cellStyle name="40% - Accent5 6 3 5 3 4 3" xfId="11299"/>
    <cellStyle name="40% - Accent5 6 3 5 3 4 3 2" xfId="56571"/>
    <cellStyle name="40% - Accent5 6 3 5 3 4 3 3" xfId="36909"/>
    <cellStyle name="40% - Accent5 6 3 5 3 4 4" xfId="46740"/>
    <cellStyle name="40% - Accent5 6 3 5 3 4 5" xfId="27066"/>
    <cellStyle name="40% - Accent5 6 3 5 3 4 6" xfId="22280"/>
    <cellStyle name="40% - Accent5 6 3 5 3 5" xfId="11300"/>
    <cellStyle name="40% - Accent5 6 3 5 3 5 2" xfId="39135"/>
    <cellStyle name="40% - Accent5 6 3 5 3 5 2 2" xfId="58797"/>
    <cellStyle name="40% - Accent5 6 3 5 3 5 3" xfId="48966"/>
    <cellStyle name="40% - Accent5 6 3 5 3 5 4" xfId="29301"/>
    <cellStyle name="40% - Accent5 6 3 5 3 5 5" xfId="19591"/>
    <cellStyle name="40% - Accent5 6 3 5 3 6" xfId="11301"/>
    <cellStyle name="40% - Accent5 6 3 5 3 6 2" xfId="53883"/>
    <cellStyle name="40% - Accent5 6 3 5 3 6 3" xfId="34221"/>
    <cellStyle name="40% - Accent5 6 3 5 3 7" xfId="44052"/>
    <cellStyle name="40% - Accent5 6 3 5 3 8" xfId="24378"/>
    <cellStyle name="40% - Accent5 6 3 5 3 9" xfId="17495"/>
    <cellStyle name="40% - Accent5 6 3 5 4" xfId="2768"/>
    <cellStyle name="40% - Accent5 6 3 5 4 2" xfId="2769"/>
    <cellStyle name="40% - Accent5 6 3 5 4 2 2" xfId="2770"/>
    <cellStyle name="40% - Accent5 6 3 5 4 2 2 2" xfId="11302"/>
    <cellStyle name="40% - Accent5 6 3 5 4 2 2 2 2" xfId="40764"/>
    <cellStyle name="40% - Accent5 6 3 5 4 2 2 2 2 2" xfId="60426"/>
    <cellStyle name="40% - Accent5 6 3 5 4 2 2 2 3" xfId="50595"/>
    <cellStyle name="40% - Accent5 6 3 5 4 2 2 2 4" xfId="30931"/>
    <cellStyle name="40% - Accent5 6 3 5 4 2 2 3" xfId="11303"/>
    <cellStyle name="40% - Accent5 6 3 5 4 2 2 3 2" xfId="55512"/>
    <cellStyle name="40% - Accent5 6 3 5 4 2 2 3 3" xfId="35850"/>
    <cellStyle name="40% - Accent5 6 3 5 4 2 2 4" xfId="45681"/>
    <cellStyle name="40% - Accent5 6 3 5 4 2 2 5" xfId="26007"/>
    <cellStyle name="40% - Accent5 6 3 5 4 2 2 6" xfId="21221"/>
    <cellStyle name="40% - Accent5 6 3 5 4 2 3" xfId="2771"/>
    <cellStyle name="40% - Accent5 6 3 5 4 2 3 2" xfId="11304"/>
    <cellStyle name="40% - Accent5 6 3 5 4 2 3 2 2" xfId="42359"/>
    <cellStyle name="40% - Accent5 6 3 5 4 2 3 2 2 2" xfId="62021"/>
    <cellStyle name="40% - Accent5 6 3 5 4 2 3 2 3" xfId="52190"/>
    <cellStyle name="40% - Accent5 6 3 5 4 2 3 2 4" xfId="32526"/>
    <cellStyle name="40% - Accent5 6 3 5 4 2 3 3" xfId="11305"/>
    <cellStyle name="40% - Accent5 6 3 5 4 2 3 3 2" xfId="57107"/>
    <cellStyle name="40% - Accent5 6 3 5 4 2 3 3 3" xfId="37445"/>
    <cellStyle name="40% - Accent5 6 3 5 4 2 3 4" xfId="47276"/>
    <cellStyle name="40% - Accent5 6 3 5 4 2 3 5" xfId="27602"/>
    <cellStyle name="40% - Accent5 6 3 5 4 2 3 6" xfId="22816"/>
    <cellStyle name="40% - Accent5 6 3 5 4 2 4" xfId="11306"/>
    <cellStyle name="40% - Accent5 6 3 5 4 2 4 2" xfId="39138"/>
    <cellStyle name="40% - Accent5 6 3 5 4 2 4 2 2" xfId="58800"/>
    <cellStyle name="40% - Accent5 6 3 5 4 2 4 3" xfId="48969"/>
    <cellStyle name="40% - Accent5 6 3 5 4 2 4 4" xfId="29304"/>
    <cellStyle name="40% - Accent5 6 3 5 4 2 4 5" xfId="19594"/>
    <cellStyle name="40% - Accent5 6 3 5 4 2 5" xfId="11307"/>
    <cellStyle name="40% - Accent5 6 3 5 4 2 5 2" xfId="53886"/>
    <cellStyle name="40% - Accent5 6 3 5 4 2 5 3" xfId="34224"/>
    <cellStyle name="40% - Accent5 6 3 5 4 2 6" xfId="44055"/>
    <cellStyle name="40% - Accent5 6 3 5 4 2 7" xfId="24381"/>
    <cellStyle name="40% - Accent5 6 3 5 4 2 8" xfId="18031"/>
    <cellStyle name="40% - Accent5 6 3 5 4 3" xfId="2772"/>
    <cellStyle name="40% - Accent5 6 3 5 4 3 2" xfId="11308"/>
    <cellStyle name="40% - Accent5 6 3 5 4 3 2 2" xfId="40366"/>
    <cellStyle name="40% - Accent5 6 3 5 4 3 2 2 2" xfId="60028"/>
    <cellStyle name="40% - Accent5 6 3 5 4 3 2 3" xfId="50197"/>
    <cellStyle name="40% - Accent5 6 3 5 4 3 2 4" xfId="30533"/>
    <cellStyle name="40% - Accent5 6 3 5 4 3 3" xfId="11309"/>
    <cellStyle name="40% - Accent5 6 3 5 4 3 3 2" xfId="55114"/>
    <cellStyle name="40% - Accent5 6 3 5 4 3 3 3" xfId="35452"/>
    <cellStyle name="40% - Accent5 6 3 5 4 3 4" xfId="45283"/>
    <cellStyle name="40% - Accent5 6 3 5 4 3 5" xfId="25609"/>
    <cellStyle name="40% - Accent5 6 3 5 4 3 6" xfId="20823"/>
    <cellStyle name="40% - Accent5 6 3 5 4 4" xfId="2773"/>
    <cellStyle name="40% - Accent5 6 3 5 4 4 2" xfId="11310"/>
    <cellStyle name="40% - Accent5 6 3 5 4 4 2 2" xfId="41961"/>
    <cellStyle name="40% - Accent5 6 3 5 4 4 2 2 2" xfId="61623"/>
    <cellStyle name="40% - Accent5 6 3 5 4 4 2 3" xfId="51792"/>
    <cellStyle name="40% - Accent5 6 3 5 4 4 2 4" xfId="32128"/>
    <cellStyle name="40% - Accent5 6 3 5 4 4 3" xfId="11311"/>
    <cellStyle name="40% - Accent5 6 3 5 4 4 3 2" xfId="56709"/>
    <cellStyle name="40% - Accent5 6 3 5 4 4 3 3" xfId="37047"/>
    <cellStyle name="40% - Accent5 6 3 5 4 4 4" xfId="46878"/>
    <cellStyle name="40% - Accent5 6 3 5 4 4 5" xfId="27204"/>
    <cellStyle name="40% - Accent5 6 3 5 4 4 6" xfId="22418"/>
    <cellStyle name="40% - Accent5 6 3 5 4 5" xfId="11312"/>
    <cellStyle name="40% - Accent5 6 3 5 4 5 2" xfId="39137"/>
    <cellStyle name="40% - Accent5 6 3 5 4 5 2 2" xfId="58799"/>
    <cellStyle name="40% - Accent5 6 3 5 4 5 3" xfId="48968"/>
    <cellStyle name="40% - Accent5 6 3 5 4 5 4" xfId="29303"/>
    <cellStyle name="40% - Accent5 6 3 5 4 5 5" xfId="19593"/>
    <cellStyle name="40% - Accent5 6 3 5 4 6" xfId="11313"/>
    <cellStyle name="40% - Accent5 6 3 5 4 6 2" xfId="53885"/>
    <cellStyle name="40% - Accent5 6 3 5 4 6 3" xfId="34223"/>
    <cellStyle name="40% - Accent5 6 3 5 4 7" xfId="44054"/>
    <cellStyle name="40% - Accent5 6 3 5 4 8" xfId="24380"/>
    <cellStyle name="40% - Accent5 6 3 5 4 9" xfId="17633"/>
    <cellStyle name="40% - Accent5 6 3 5 5" xfId="2774"/>
    <cellStyle name="40% - Accent5 6 3 5 5 2" xfId="2775"/>
    <cellStyle name="40% - Accent5 6 3 5 5 2 2" xfId="11314"/>
    <cellStyle name="40% - Accent5 6 3 5 5 2 2 2" xfId="40626"/>
    <cellStyle name="40% - Accent5 6 3 5 5 2 2 2 2" xfId="60288"/>
    <cellStyle name="40% - Accent5 6 3 5 5 2 2 3" xfId="50457"/>
    <cellStyle name="40% - Accent5 6 3 5 5 2 2 4" xfId="30793"/>
    <cellStyle name="40% - Accent5 6 3 5 5 2 3" xfId="11315"/>
    <cellStyle name="40% - Accent5 6 3 5 5 2 3 2" xfId="55374"/>
    <cellStyle name="40% - Accent5 6 3 5 5 2 3 3" xfId="35712"/>
    <cellStyle name="40% - Accent5 6 3 5 5 2 4" xfId="45543"/>
    <cellStyle name="40% - Accent5 6 3 5 5 2 5" xfId="25869"/>
    <cellStyle name="40% - Accent5 6 3 5 5 2 6" xfId="21083"/>
    <cellStyle name="40% - Accent5 6 3 5 5 3" xfId="2776"/>
    <cellStyle name="40% - Accent5 6 3 5 5 3 2" xfId="11316"/>
    <cellStyle name="40% - Accent5 6 3 5 5 3 2 2" xfId="42221"/>
    <cellStyle name="40% - Accent5 6 3 5 5 3 2 2 2" xfId="61883"/>
    <cellStyle name="40% - Accent5 6 3 5 5 3 2 3" xfId="52052"/>
    <cellStyle name="40% - Accent5 6 3 5 5 3 2 4" xfId="32388"/>
    <cellStyle name="40% - Accent5 6 3 5 5 3 3" xfId="11317"/>
    <cellStyle name="40% - Accent5 6 3 5 5 3 3 2" xfId="56969"/>
    <cellStyle name="40% - Accent5 6 3 5 5 3 3 3" xfId="37307"/>
    <cellStyle name="40% - Accent5 6 3 5 5 3 4" xfId="47138"/>
    <cellStyle name="40% - Accent5 6 3 5 5 3 5" xfId="27464"/>
    <cellStyle name="40% - Accent5 6 3 5 5 3 6" xfId="22678"/>
    <cellStyle name="40% - Accent5 6 3 5 5 4" xfId="11318"/>
    <cellStyle name="40% - Accent5 6 3 5 5 4 2" xfId="39139"/>
    <cellStyle name="40% - Accent5 6 3 5 5 4 2 2" xfId="58801"/>
    <cellStyle name="40% - Accent5 6 3 5 5 4 3" xfId="48970"/>
    <cellStyle name="40% - Accent5 6 3 5 5 4 4" xfId="29305"/>
    <cellStyle name="40% - Accent5 6 3 5 5 4 5" xfId="19595"/>
    <cellStyle name="40% - Accent5 6 3 5 5 5" xfId="11319"/>
    <cellStyle name="40% - Accent5 6 3 5 5 5 2" xfId="53887"/>
    <cellStyle name="40% - Accent5 6 3 5 5 5 3" xfId="34225"/>
    <cellStyle name="40% - Accent5 6 3 5 5 6" xfId="44056"/>
    <cellStyle name="40% - Accent5 6 3 5 5 7" xfId="24382"/>
    <cellStyle name="40% - Accent5 6 3 5 5 8" xfId="17893"/>
    <cellStyle name="40% - Accent5 6 3 5 6" xfId="2777"/>
    <cellStyle name="40% - Accent5 6 3 5 6 2" xfId="2778"/>
    <cellStyle name="40% - Accent5 6 3 5 6 2 2" xfId="11320"/>
    <cellStyle name="40% - Accent5 6 3 5 6 2 2 2" xfId="41302"/>
    <cellStyle name="40% - Accent5 6 3 5 6 2 2 2 2" xfId="60964"/>
    <cellStyle name="40% - Accent5 6 3 5 6 2 2 3" xfId="51133"/>
    <cellStyle name="40% - Accent5 6 3 5 6 2 2 4" xfId="31469"/>
    <cellStyle name="40% - Accent5 6 3 5 6 2 3" xfId="11321"/>
    <cellStyle name="40% - Accent5 6 3 5 6 2 3 2" xfId="56050"/>
    <cellStyle name="40% - Accent5 6 3 5 6 2 3 3" xfId="36388"/>
    <cellStyle name="40% - Accent5 6 3 5 6 2 4" xfId="46219"/>
    <cellStyle name="40% - Accent5 6 3 5 6 2 5" xfId="26545"/>
    <cellStyle name="40% - Accent5 6 3 5 6 2 6" xfId="21759"/>
    <cellStyle name="40% - Accent5 6 3 5 6 3" xfId="2779"/>
    <cellStyle name="40% - Accent5 6 3 5 6 3 2" xfId="11322"/>
    <cellStyle name="40% - Accent5 6 3 5 6 3 2 2" xfId="42897"/>
    <cellStyle name="40% - Accent5 6 3 5 6 3 2 2 2" xfId="62559"/>
    <cellStyle name="40% - Accent5 6 3 5 6 3 2 3" xfId="52728"/>
    <cellStyle name="40% - Accent5 6 3 5 6 3 2 4" xfId="33064"/>
    <cellStyle name="40% - Accent5 6 3 5 6 3 3" xfId="11323"/>
    <cellStyle name="40% - Accent5 6 3 5 6 3 3 2" xfId="57645"/>
    <cellStyle name="40% - Accent5 6 3 5 6 3 3 3" xfId="37983"/>
    <cellStyle name="40% - Accent5 6 3 5 6 3 4" xfId="47814"/>
    <cellStyle name="40% - Accent5 6 3 5 6 3 5" xfId="28140"/>
    <cellStyle name="40% - Accent5 6 3 5 6 3 6" xfId="23354"/>
    <cellStyle name="40% - Accent5 6 3 5 6 4" xfId="11324"/>
    <cellStyle name="40% - Accent5 6 3 5 6 4 2" xfId="39140"/>
    <cellStyle name="40% - Accent5 6 3 5 6 4 2 2" xfId="58802"/>
    <cellStyle name="40% - Accent5 6 3 5 6 4 3" xfId="48971"/>
    <cellStyle name="40% - Accent5 6 3 5 6 4 4" xfId="29306"/>
    <cellStyle name="40% - Accent5 6 3 5 6 4 5" xfId="19596"/>
    <cellStyle name="40% - Accent5 6 3 5 6 5" xfId="11325"/>
    <cellStyle name="40% - Accent5 6 3 5 6 5 2" xfId="53888"/>
    <cellStyle name="40% - Accent5 6 3 5 6 5 3" xfId="34226"/>
    <cellStyle name="40% - Accent5 6 3 5 6 6" xfId="44057"/>
    <cellStyle name="40% - Accent5 6 3 5 6 7" xfId="24383"/>
    <cellStyle name="40% - Accent5 6 3 5 6 8" xfId="18569"/>
    <cellStyle name="40% - Accent5 6 3 5 7" xfId="2780"/>
    <cellStyle name="40% - Accent5 6 3 5 7 2" xfId="2781"/>
    <cellStyle name="40% - Accent5 6 3 5 7 2 2" xfId="11326"/>
    <cellStyle name="40% - Accent5 6 3 5 7 2 2 2" xfId="41421"/>
    <cellStyle name="40% - Accent5 6 3 5 7 2 2 2 2" xfId="61083"/>
    <cellStyle name="40% - Accent5 6 3 5 7 2 2 3" xfId="51252"/>
    <cellStyle name="40% - Accent5 6 3 5 7 2 2 4" xfId="31588"/>
    <cellStyle name="40% - Accent5 6 3 5 7 2 3" xfId="11327"/>
    <cellStyle name="40% - Accent5 6 3 5 7 2 3 2" xfId="56169"/>
    <cellStyle name="40% - Accent5 6 3 5 7 2 3 3" xfId="36507"/>
    <cellStyle name="40% - Accent5 6 3 5 7 2 4" xfId="46338"/>
    <cellStyle name="40% - Accent5 6 3 5 7 2 5" xfId="26664"/>
    <cellStyle name="40% - Accent5 6 3 5 7 2 6" xfId="21878"/>
    <cellStyle name="40% - Accent5 6 3 5 7 3" xfId="2782"/>
    <cellStyle name="40% - Accent5 6 3 5 7 3 2" xfId="11328"/>
    <cellStyle name="40% - Accent5 6 3 5 7 3 2 2" xfId="43016"/>
    <cellStyle name="40% - Accent5 6 3 5 7 3 2 2 2" xfId="62678"/>
    <cellStyle name="40% - Accent5 6 3 5 7 3 2 3" xfId="52847"/>
    <cellStyle name="40% - Accent5 6 3 5 7 3 2 4" xfId="33183"/>
    <cellStyle name="40% - Accent5 6 3 5 7 3 3" xfId="11329"/>
    <cellStyle name="40% - Accent5 6 3 5 7 3 3 2" xfId="57764"/>
    <cellStyle name="40% - Accent5 6 3 5 7 3 3 3" xfId="38102"/>
    <cellStyle name="40% - Accent5 6 3 5 7 3 4" xfId="47933"/>
    <cellStyle name="40% - Accent5 6 3 5 7 3 5" xfId="28259"/>
    <cellStyle name="40% - Accent5 6 3 5 7 3 6" xfId="23473"/>
    <cellStyle name="40% - Accent5 6 3 5 7 4" xfId="11330"/>
    <cellStyle name="40% - Accent5 6 3 5 7 4 2" xfId="39141"/>
    <cellStyle name="40% - Accent5 6 3 5 7 4 2 2" xfId="58803"/>
    <cellStyle name="40% - Accent5 6 3 5 7 4 3" xfId="48972"/>
    <cellStyle name="40% - Accent5 6 3 5 7 4 4" xfId="29307"/>
    <cellStyle name="40% - Accent5 6 3 5 7 4 5" xfId="19597"/>
    <cellStyle name="40% - Accent5 6 3 5 7 5" xfId="11331"/>
    <cellStyle name="40% - Accent5 6 3 5 7 5 2" xfId="53889"/>
    <cellStyle name="40% - Accent5 6 3 5 7 5 3" xfId="34227"/>
    <cellStyle name="40% - Accent5 6 3 5 7 6" xfId="44058"/>
    <cellStyle name="40% - Accent5 6 3 5 7 7" xfId="24384"/>
    <cellStyle name="40% - Accent5 6 3 5 7 8" xfId="18688"/>
    <cellStyle name="40% - Accent5 6 3 5 8" xfId="2783"/>
    <cellStyle name="40% - Accent5 6 3 5 8 2" xfId="11332"/>
    <cellStyle name="40% - Accent5 6 3 5 8 2 2" xfId="39968"/>
    <cellStyle name="40% - Accent5 6 3 5 8 2 2 2" xfId="59630"/>
    <cellStyle name="40% - Accent5 6 3 5 8 2 3" xfId="49799"/>
    <cellStyle name="40% - Accent5 6 3 5 8 2 4" xfId="30135"/>
    <cellStyle name="40% - Accent5 6 3 5 8 3" xfId="11333"/>
    <cellStyle name="40% - Accent5 6 3 5 8 3 2" xfId="54716"/>
    <cellStyle name="40% - Accent5 6 3 5 8 3 3" xfId="35054"/>
    <cellStyle name="40% - Accent5 6 3 5 8 4" xfId="44885"/>
    <cellStyle name="40% - Accent5 6 3 5 8 5" xfId="25211"/>
    <cellStyle name="40% - Accent5 6 3 5 8 6" xfId="20425"/>
    <cellStyle name="40% - Accent5 6 3 5 9" xfId="2784"/>
    <cellStyle name="40% - Accent5 6 3 5 9 2" xfId="11334"/>
    <cellStyle name="40% - Accent5 6 3 5 9 2 2" xfId="41563"/>
    <cellStyle name="40% - Accent5 6 3 5 9 2 2 2" xfId="61225"/>
    <cellStyle name="40% - Accent5 6 3 5 9 2 3" xfId="51394"/>
    <cellStyle name="40% - Accent5 6 3 5 9 2 4" xfId="31730"/>
    <cellStyle name="40% - Accent5 6 3 5 9 3" xfId="11335"/>
    <cellStyle name="40% - Accent5 6 3 5 9 3 2" xfId="56311"/>
    <cellStyle name="40% - Accent5 6 3 5 9 3 3" xfId="36649"/>
    <cellStyle name="40% - Accent5 6 3 5 9 4" xfId="46480"/>
    <cellStyle name="40% - Accent5 6 3 5 9 5" xfId="26806"/>
    <cellStyle name="40% - Accent5 6 3 5 9 6" xfId="22020"/>
    <cellStyle name="40% - Accent5 6 3 6" xfId="2785"/>
    <cellStyle name="40% - Accent5 6 3 6 10" xfId="11336"/>
    <cellStyle name="40% - Accent5 6 3 6 10 2" xfId="39142"/>
    <cellStyle name="40% - Accent5 6 3 6 10 2 2" xfId="58804"/>
    <cellStyle name="40% - Accent5 6 3 6 10 3" xfId="48973"/>
    <cellStyle name="40% - Accent5 6 3 6 10 4" xfId="29308"/>
    <cellStyle name="40% - Accent5 6 3 6 10 5" xfId="19598"/>
    <cellStyle name="40% - Accent5 6 3 6 11" xfId="11337"/>
    <cellStyle name="40% - Accent5 6 3 6 11 2" xfId="53890"/>
    <cellStyle name="40% - Accent5 6 3 6 11 3" xfId="34228"/>
    <cellStyle name="40% - Accent5 6 3 6 12" xfId="44059"/>
    <cellStyle name="40% - Accent5 6 3 6 13" xfId="24385"/>
    <cellStyle name="40% - Accent5 6 3 6 14" xfId="17038"/>
    <cellStyle name="40% - Accent5 6 3 6 2" xfId="2786"/>
    <cellStyle name="40% - Accent5 6 3 6 2 10" xfId="17376"/>
    <cellStyle name="40% - Accent5 6 3 6 2 2" xfId="2787"/>
    <cellStyle name="40% - Accent5 6 3 6 2 2 2" xfId="2788"/>
    <cellStyle name="40% - Accent5 6 3 6 2 2 2 2" xfId="2789"/>
    <cellStyle name="40% - Accent5 6 3 6 2 2 2 2 2" xfId="11338"/>
    <cellStyle name="40% - Accent5 6 3 6 2 2 2 2 2 2" xfId="41184"/>
    <cellStyle name="40% - Accent5 6 3 6 2 2 2 2 2 2 2" xfId="60846"/>
    <cellStyle name="40% - Accent5 6 3 6 2 2 2 2 2 3" xfId="51015"/>
    <cellStyle name="40% - Accent5 6 3 6 2 2 2 2 2 4" xfId="31351"/>
    <cellStyle name="40% - Accent5 6 3 6 2 2 2 2 3" xfId="11339"/>
    <cellStyle name="40% - Accent5 6 3 6 2 2 2 2 3 2" xfId="55932"/>
    <cellStyle name="40% - Accent5 6 3 6 2 2 2 2 3 3" xfId="36270"/>
    <cellStyle name="40% - Accent5 6 3 6 2 2 2 2 4" xfId="46101"/>
    <cellStyle name="40% - Accent5 6 3 6 2 2 2 2 5" xfId="26427"/>
    <cellStyle name="40% - Accent5 6 3 6 2 2 2 2 6" xfId="21641"/>
    <cellStyle name="40% - Accent5 6 3 6 2 2 2 3" xfId="2790"/>
    <cellStyle name="40% - Accent5 6 3 6 2 2 2 3 2" xfId="11340"/>
    <cellStyle name="40% - Accent5 6 3 6 2 2 2 3 2 2" xfId="42779"/>
    <cellStyle name="40% - Accent5 6 3 6 2 2 2 3 2 2 2" xfId="62441"/>
    <cellStyle name="40% - Accent5 6 3 6 2 2 2 3 2 3" xfId="52610"/>
    <cellStyle name="40% - Accent5 6 3 6 2 2 2 3 2 4" xfId="32946"/>
    <cellStyle name="40% - Accent5 6 3 6 2 2 2 3 3" xfId="11341"/>
    <cellStyle name="40% - Accent5 6 3 6 2 2 2 3 3 2" xfId="57527"/>
    <cellStyle name="40% - Accent5 6 3 6 2 2 2 3 3 3" xfId="37865"/>
    <cellStyle name="40% - Accent5 6 3 6 2 2 2 3 4" xfId="47696"/>
    <cellStyle name="40% - Accent5 6 3 6 2 2 2 3 5" xfId="28022"/>
    <cellStyle name="40% - Accent5 6 3 6 2 2 2 3 6" xfId="23236"/>
    <cellStyle name="40% - Accent5 6 3 6 2 2 2 4" xfId="11342"/>
    <cellStyle name="40% - Accent5 6 3 6 2 2 2 4 2" xfId="39145"/>
    <cellStyle name="40% - Accent5 6 3 6 2 2 2 4 2 2" xfId="58807"/>
    <cellStyle name="40% - Accent5 6 3 6 2 2 2 4 3" xfId="48976"/>
    <cellStyle name="40% - Accent5 6 3 6 2 2 2 4 4" xfId="29311"/>
    <cellStyle name="40% - Accent5 6 3 6 2 2 2 4 5" xfId="19601"/>
    <cellStyle name="40% - Accent5 6 3 6 2 2 2 5" xfId="11343"/>
    <cellStyle name="40% - Accent5 6 3 6 2 2 2 5 2" xfId="53893"/>
    <cellStyle name="40% - Accent5 6 3 6 2 2 2 5 3" xfId="34231"/>
    <cellStyle name="40% - Accent5 6 3 6 2 2 2 6" xfId="44062"/>
    <cellStyle name="40% - Accent5 6 3 6 2 2 2 7" xfId="24388"/>
    <cellStyle name="40% - Accent5 6 3 6 2 2 2 8" xfId="18451"/>
    <cellStyle name="40% - Accent5 6 3 6 2 2 3" xfId="2791"/>
    <cellStyle name="40% - Accent5 6 3 6 2 2 3 2" xfId="11344"/>
    <cellStyle name="40% - Accent5 6 3 6 2 2 3 2 2" xfId="40507"/>
    <cellStyle name="40% - Accent5 6 3 6 2 2 3 2 2 2" xfId="60169"/>
    <cellStyle name="40% - Accent5 6 3 6 2 2 3 2 3" xfId="50338"/>
    <cellStyle name="40% - Accent5 6 3 6 2 2 3 2 4" xfId="30674"/>
    <cellStyle name="40% - Accent5 6 3 6 2 2 3 3" xfId="11345"/>
    <cellStyle name="40% - Accent5 6 3 6 2 2 3 3 2" xfId="55255"/>
    <cellStyle name="40% - Accent5 6 3 6 2 2 3 3 3" xfId="35593"/>
    <cellStyle name="40% - Accent5 6 3 6 2 2 3 4" xfId="45424"/>
    <cellStyle name="40% - Accent5 6 3 6 2 2 3 5" xfId="25750"/>
    <cellStyle name="40% - Accent5 6 3 6 2 2 3 6" xfId="20964"/>
    <cellStyle name="40% - Accent5 6 3 6 2 2 4" xfId="2792"/>
    <cellStyle name="40% - Accent5 6 3 6 2 2 4 2" xfId="11346"/>
    <cellStyle name="40% - Accent5 6 3 6 2 2 4 2 2" xfId="42102"/>
    <cellStyle name="40% - Accent5 6 3 6 2 2 4 2 2 2" xfId="61764"/>
    <cellStyle name="40% - Accent5 6 3 6 2 2 4 2 3" xfId="51933"/>
    <cellStyle name="40% - Accent5 6 3 6 2 2 4 2 4" xfId="32269"/>
    <cellStyle name="40% - Accent5 6 3 6 2 2 4 3" xfId="11347"/>
    <cellStyle name="40% - Accent5 6 3 6 2 2 4 3 2" xfId="56850"/>
    <cellStyle name="40% - Accent5 6 3 6 2 2 4 3 3" xfId="37188"/>
    <cellStyle name="40% - Accent5 6 3 6 2 2 4 4" xfId="47019"/>
    <cellStyle name="40% - Accent5 6 3 6 2 2 4 5" xfId="27345"/>
    <cellStyle name="40% - Accent5 6 3 6 2 2 4 6" xfId="22559"/>
    <cellStyle name="40% - Accent5 6 3 6 2 2 5" xfId="11348"/>
    <cellStyle name="40% - Accent5 6 3 6 2 2 5 2" xfId="39144"/>
    <cellStyle name="40% - Accent5 6 3 6 2 2 5 2 2" xfId="58806"/>
    <cellStyle name="40% - Accent5 6 3 6 2 2 5 3" xfId="48975"/>
    <cellStyle name="40% - Accent5 6 3 6 2 2 5 4" xfId="29310"/>
    <cellStyle name="40% - Accent5 6 3 6 2 2 5 5" xfId="19600"/>
    <cellStyle name="40% - Accent5 6 3 6 2 2 6" xfId="11349"/>
    <cellStyle name="40% - Accent5 6 3 6 2 2 6 2" xfId="53892"/>
    <cellStyle name="40% - Accent5 6 3 6 2 2 6 3" xfId="34230"/>
    <cellStyle name="40% - Accent5 6 3 6 2 2 7" xfId="44061"/>
    <cellStyle name="40% - Accent5 6 3 6 2 2 8" xfId="24387"/>
    <cellStyle name="40% - Accent5 6 3 6 2 2 9" xfId="17774"/>
    <cellStyle name="40% - Accent5 6 3 6 2 3" xfId="2793"/>
    <cellStyle name="40% - Accent5 6 3 6 2 3 2" xfId="2794"/>
    <cellStyle name="40% - Accent5 6 3 6 2 3 2 2" xfId="11350"/>
    <cellStyle name="40% - Accent5 6 3 6 2 3 2 2 2" xfId="40905"/>
    <cellStyle name="40% - Accent5 6 3 6 2 3 2 2 2 2" xfId="60567"/>
    <cellStyle name="40% - Accent5 6 3 6 2 3 2 2 3" xfId="50736"/>
    <cellStyle name="40% - Accent5 6 3 6 2 3 2 2 4" xfId="31072"/>
    <cellStyle name="40% - Accent5 6 3 6 2 3 2 3" xfId="11351"/>
    <cellStyle name="40% - Accent5 6 3 6 2 3 2 3 2" xfId="55653"/>
    <cellStyle name="40% - Accent5 6 3 6 2 3 2 3 3" xfId="35991"/>
    <cellStyle name="40% - Accent5 6 3 6 2 3 2 4" xfId="45822"/>
    <cellStyle name="40% - Accent5 6 3 6 2 3 2 5" xfId="26148"/>
    <cellStyle name="40% - Accent5 6 3 6 2 3 2 6" xfId="21362"/>
    <cellStyle name="40% - Accent5 6 3 6 2 3 3" xfId="2795"/>
    <cellStyle name="40% - Accent5 6 3 6 2 3 3 2" xfId="11352"/>
    <cellStyle name="40% - Accent5 6 3 6 2 3 3 2 2" xfId="42500"/>
    <cellStyle name="40% - Accent5 6 3 6 2 3 3 2 2 2" xfId="62162"/>
    <cellStyle name="40% - Accent5 6 3 6 2 3 3 2 3" xfId="52331"/>
    <cellStyle name="40% - Accent5 6 3 6 2 3 3 2 4" xfId="32667"/>
    <cellStyle name="40% - Accent5 6 3 6 2 3 3 3" xfId="11353"/>
    <cellStyle name="40% - Accent5 6 3 6 2 3 3 3 2" xfId="57248"/>
    <cellStyle name="40% - Accent5 6 3 6 2 3 3 3 3" xfId="37586"/>
    <cellStyle name="40% - Accent5 6 3 6 2 3 3 4" xfId="47417"/>
    <cellStyle name="40% - Accent5 6 3 6 2 3 3 5" xfId="27743"/>
    <cellStyle name="40% - Accent5 6 3 6 2 3 3 6" xfId="22957"/>
    <cellStyle name="40% - Accent5 6 3 6 2 3 4" xfId="11354"/>
    <cellStyle name="40% - Accent5 6 3 6 2 3 4 2" xfId="39146"/>
    <cellStyle name="40% - Accent5 6 3 6 2 3 4 2 2" xfId="58808"/>
    <cellStyle name="40% - Accent5 6 3 6 2 3 4 3" xfId="48977"/>
    <cellStyle name="40% - Accent5 6 3 6 2 3 4 4" xfId="29312"/>
    <cellStyle name="40% - Accent5 6 3 6 2 3 4 5" xfId="19602"/>
    <cellStyle name="40% - Accent5 6 3 6 2 3 5" xfId="11355"/>
    <cellStyle name="40% - Accent5 6 3 6 2 3 5 2" xfId="53894"/>
    <cellStyle name="40% - Accent5 6 3 6 2 3 5 3" xfId="34232"/>
    <cellStyle name="40% - Accent5 6 3 6 2 3 6" xfId="44063"/>
    <cellStyle name="40% - Accent5 6 3 6 2 3 7" xfId="24389"/>
    <cellStyle name="40% - Accent5 6 3 6 2 3 8" xfId="18172"/>
    <cellStyle name="40% - Accent5 6 3 6 2 4" xfId="2796"/>
    <cellStyle name="40% - Accent5 6 3 6 2 4 2" xfId="11356"/>
    <cellStyle name="40% - Accent5 6 3 6 2 4 2 2" xfId="40109"/>
    <cellStyle name="40% - Accent5 6 3 6 2 4 2 2 2" xfId="59771"/>
    <cellStyle name="40% - Accent5 6 3 6 2 4 2 3" xfId="49940"/>
    <cellStyle name="40% - Accent5 6 3 6 2 4 2 4" xfId="30276"/>
    <cellStyle name="40% - Accent5 6 3 6 2 4 3" xfId="11357"/>
    <cellStyle name="40% - Accent5 6 3 6 2 4 3 2" xfId="54857"/>
    <cellStyle name="40% - Accent5 6 3 6 2 4 3 3" xfId="35195"/>
    <cellStyle name="40% - Accent5 6 3 6 2 4 4" xfId="45026"/>
    <cellStyle name="40% - Accent5 6 3 6 2 4 5" xfId="25352"/>
    <cellStyle name="40% - Accent5 6 3 6 2 4 6" xfId="20566"/>
    <cellStyle name="40% - Accent5 6 3 6 2 5" xfId="2797"/>
    <cellStyle name="40% - Accent5 6 3 6 2 5 2" xfId="11358"/>
    <cellStyle name="40% - Accent5 6 3 6 2 5 2 2" xfId="41704"/>
    <cellStyle name="40% - Accent5 6 3 6 2 5 2 2 2" xfId="61366"/>
    <cellStyle name="40% - Accent5 6 3 6 2 5 2 3" xfId="51535"/>
    <cellStyle name="40% - Accent5 6 3 6 2 5 2 4" xfId="31871"/>
    <cellStyle name="40% - Accent5 6 3 6 2 5 3" xfId="11359"/>
    <cellStyle name="40% - Accent5 6 3 6 2 5 3 2" xfId="56452"/>
    <cellStyle name="40% - Accent5 6 3 6 2 5 3 3" xfId="36790"/>
    <cellStyle name="40% - Accent5 6 3 6 2 5 4" xfId="46621"/>
    <cellStyle name="40% - Accent5 6 3 6 2 5 5" xfId="26947"/>
    <cellStyle name="40% - Accent5 6 3 6 2 5 6" xfId="22161"/>
    <cellStyle name="40% - Accent5 6 3 6 2 6" xfId="11360"/>
    <cellStyle name="40% - Accent5 6 3 6 2 6 2" xfId="39143"/>
    <cellStyle name="40% - Accent5 6 3 6 2 6 2 2" xfId="58805"/>
    <cellStyle name="40% - Accent5 6 3 6 2 6 3" xfId="48974"/>
    <cellStyle name="40% - Accent5 6 3 6 2 6 4" xfId="29309"/>
    <cellStyle name="40% - Accent5 6 3 6 2 6 5" xfId="19599"/>
    <cellStyle name="40% - Accent5 6 3 6 2 7" xfId="11361"/>
    <cellStyle name="40% - Accent5 6 3 6 2 7 2" xfId="53891"/>
    <cellStyle name="40% - Accent5 6 3 6 2 7 3" xfId="34229"/>
    <cellStyle name="40% - Accent5 6 3 6 2 8" xfId="44060"/>
    <cellStyle name="40% - Accent5 6 3 6 2 9" xfId="24386"/>
    <cellStyle name="40% - Accent5 6 3 6 3" xfId="2798"/>
    <cellStyle name="40% - Accent5 6 3 6 3 2" xfId="2799"/>
    <cellStyle name="40% - Accent5 6 3 6 3 2 2" xfId="2800"/>
    <cellStyle name="40% - Accent5 6 3 6 3 2 2 2" xfId="11362"/>
    <cellStyle name="40% - Accent5 6 3 6 3 2 2 2 2" xfId="41025"/>
    <cellStyle name="40% - Accent5 6 3 6 3 2 2 2 2 2" xfId="60687"/>
    <cellStyle name="40% - Accent5 6 3 6 3 2 2 2 3" xfId="50856"/>
    <cellStyle name="40% - Accent5 6 3 6 3 2 2 2 4" xfId="31192"/>
    <cellStyle name="40% - Accent5 6 3 6 3 2 2 3" xfId="11363"/>
    <cellStyle name="40% - Accent5 6 3 6 3 2 2 3 2" xfId="55773"/>
    <cellStyle name="40% - Accent5 6 3 6 3 2 2 3 3" xfId="36111"/>
    <cellStyle name="40% - Accent5 6 3 6 3 2 2 4" xfId="45942"/>
    <cellStyle name="40% - Accent5 6 3 6 3 2 2 5" xfId="26268"/>
    <cellStyle name="40% - Accent5 6 3 6 3 2 2 6" xfId="21482"/>
    <cellStyle name="40% - Accent5 6 3 6 3 2 3" xfId="2801"/>
    <cellStyle name="40% - Accent5 6 3 6 3 2 3 2" xfId="11364"/>
    <cellStyle name="40% - Accent5 6 3 6 3 2 3 2 2" xfId="42620"/>
    <cellStyle name="40% - Accent5 6 3 6 3 2 3 2 2 2" xfId="62282"/>
    <cellStyle name="40% - Accent5 6 3 6 3 2 3 2 3" xfId="52451"/>
    <cellStyle name="40% - Accent5 6 3 6 3 2 3 2 4" xfId="32787"/>
    <cellStyle name="40% - Accent5 6 3 6 3 2 3 3" xfId="11365"/>
    <cellStyle name="40% - Accent5 6 3 6 3 2 3 3 2" xfId="57368"/>
    <cellStyle name="40% - Accent5 6 3 6 3 2 3 3 3" xfId="37706"/>
    <cellStyle name="40% - Accent5 6 3 6 3 2 3 4" xfId="47537"/>
    <cellStyle name="40% - Accent5 6 3 6 3 2 3 5" xfId="27863"/>
    <cellStyle name="40% - Accent5 6 3 6 3 2 3 6" xfId="23077"/>
    <cellStyle name="40% - Accent5 6 3 6 3 2 4" xfId="11366"/>
    <cellStyle name="40% - Accent5 6 3 6 3 2 4 2" xfId="39148"/>
    <cellStyle name="40% - Accent5 6 3 6 3 2 4 2 2" xfId="58810"/>
    <cellStyle name="40% - Accent5 6 3 6 3 2 4 3" xfId="48979"/>
    <cellStyle name="40% - Accent5 6 3 6 3 2 4 4" xfId="29314"/>
    <cellStyle name="40% - Accent5 6 3 6 3 2 4 5" xfId="19604"/>
    <cellStyle name="40% - Accent5 6 3 6 3 2 5" xfId="11367"/>
    <cellStyle name="40% - Accent5 6 3 6 3 2 5 2" xfId="53896"/>
    <cellStyle name="40% - Accent5 6 3 6 3 2 5 3" xfId="34234"/>
    <cellStyle name="40% - Accent5 6 3 6 3 2 6" xfId="44065"/>
    <cellStyle name="40% - Accent5 6 3 6 3 2 7" xfId="24391"/>
    <cellStyle name="40% - Accent5 6 3 6 3 2 8" xfId="18292"/>
    <cellStyle name="40% - Accent5 6 3 6 3 3" xfId="2802"/>
    <cellStyle name="40% - Accent5 6 3 6 3 3 2" xfId="11368"/>
    <cellStyle name="40% - Accent5 6 3 6 3 3 2 2" xfId="40229"/>
    <cellStyle name="40% - Accent5 6 3 6 3 3 2 2 2" xfId="59891"/>
    <cellStyle name="40% - Accent5 6 3 6 3 3 2 3" xfId="50060"/>
    <cellStyle name="40% - Accent5 6 3 6 3 3 2 4" xfId="30396"/>
    <cellStyle name="40% - Accent5 6 3 6 3 3 3" xfId="11369"/>
    <cellStyle name="40% - Accent5 6 3 6 3 3 3 2" xfId="54977"/>
    <cellStyle name="40% - Accent5 6 3 6 3 3 3 3" xfId="35315"/>
    <cellStyle name="40% - Accent5 6 3 6 3 3 4" xfId="45146"/>
    <cellStyle name="40% - Accent5 6 3 6 3 3 5" xfId="25472"/>
    <cellStyle name="40% - Accent5 6 3 6 3 3 6" xfId="20686"/>
    <cellStyle name="40% - Accent5 6 3 6 3 4" xfId="2803"/>
    <cellStyle name="40% - Accent5 6 3 6 3 4 2" xfId="11370"/>
    <cellStyle name="40% - Accent5 6 3 6 3 4 2 2" xfId="41824"/>
    <cellStyle name="40% - Accent5 6 3 6 3 4 2 2 2" xfId="61486"/>
    <cellStyle name="40% - Accent5 6 3 6 3 4 2 3" xfId="51655"/>
    <cellStyle name="40% - Accent5 6 3 6 3 4 2 4" xfId="31991"/>
    <cellStyle name="40% - Accent5 6 3 6 3 4 3" xfId="11371"/>
    <cellStyle name="40% - Accent5 6 3 6 3 4 3 2" xfId="56572"/>
    <cellStyle name="40% - Accent5 6 3 6 3 4 3 3" xfId="36910"/>
    <cellStyle name="40% - Accent5 6 3 6 3 4 4" xfId="46741"/>
    <cellStyle name="40% - Accent5 6 3 6 3 4 5" xfId="27067"/>
    <cellStyle name="40% - Accent5 6 3 6 3 4 6" xfId="22281"/>
    <cellStyle name="40% - Accent5 6 3 6 3 5" xfId="11372"/>
    <cellStyle name="40% - Accent5 6 3 6 3 5 2" xfId="39147"/>
    <cellStyle name="40% - Accent5 6 3 6 3 5 2 2" xfId="58809"/>
    <cellStyle name="40% - Accent5 6 3 6 3 5 3" xfId="48978"/>
    <cellStyle name="40% - Accent5 6 3 6 3 5 4" xfId="29313"/>
    <cellStyle name="40% - Accent5 6 3 6 3 5 5" xfId="19603"/>
    <cellStyle name="40% - Accent5 6 3 6 3 6" xfId="11373"/>
    <cellStyle name="40% - Accent5 6 3 6 3 6 2" xfId="53895"/>
    <cellStyle name="40% - Accent5 6 3 6 3 6 3" xfId="34233"/>
    <cellStyle name="40% - Accent5 6 3 6 3 7" xfId="44064"/>
    <cellStyle name="40% - Accent5 6 3 6 3 8" xfId="24390"/>
    <cellStyle name="40% - Accent5 6 3 6 3 9" xfId="17496"/>
    <cellStyle name="40% - Accent5 6 3 6 4" xfId="2804"/>
    <cellStyle name="40% - Accent5 6 3 6 4 2" xfId="2805"/>
    <cellStyle name="40% - Accent5 6 3 6 4 2 2" xfId="2806"/>
    <cellStyle name="40% - Accent5 6 3 6 4 2 2 2" xfId="11374"/>
    <cellStyle name="40% - Accent5 6 3 6 4 2 2 2 2" xfId="40765"/>
    <cellStyle name="40% - Accent5 6 3 6 4 2 2 2 2 2" xfId="60427"/>
    <cellStyle name="40% - Accent5 6 3 6 4 2 2 2 3" xfId="50596"/>
    <cellStyle name="40% - Accent5 6 3 6 4 2 2 2 4" xfId="30932"/>
    <cellStyle name="40% - Accent5 6 3 6 4 2 2 3" xfId="11375"/>
    <cellStyle name="40% - Accent5 6 3 6 4 2 2 3 2" xfId="55513"/>
    <cellStyle name="40% - Accent5 6 3 6 4 2 2 3 3" xfId="35851"/>
    <cellStyle name="40% - Accent5 6 3 6 4 2 2 4" xfId="45682"/>
    <cellStyle name="40% - Accent5 6 3 6 4 2 2 5" xfId="26008"/>
    <cellStyle name="40% - Accent5 6 3 6 4 2 2 6" xfId="21222"/>
    <cellStyle name="40% - Accent5 6 3 6 4 2 3" xfId="2807"/>
    <cellStyle name="40% - Accent5 6 3 6 4 2 3 2" xfId="11376"/>
    <cellStyle name="40% - Accent5 6 3 6 4 2 3 2 2" xfId="42360"/>
    <cellStyle name="40% - Accent5 6 3 6 4 2 3 2 2 2" xfId="62022"/>
    <cellStyle name="40% - Accent5 6 3 6 4 2 3 2 3" xfId="52191"/>
    <cellStyle name="40% - Accent5 6 3 6 4 2 3 2 4" xfId="32527"/>
    <cellStyle name="40% - Accent5 6 3 6 4 2 3 3" xfId="11377"/>
    <cellStyle name="40% - Accent5 6 3 6 4 2 3 3 2" xfId="57108"/>
    <cellStyle name="40% - Accent5 6 3 6 4 2 3 3 3" xfId="37446"/>
    <cellStyle name="40% - Accent5 6 3 6 4 2 3 4" xfId="47277"/>
    <cellStyle name="40% - Accent5 6 3 6 4 2 3 5" xfId="27603"/>
    <cellStyle name="40% - Accent5 6 3 6 4 2 3 6" xfId="22817"/>
    <cellStyle name="40% - Accent5 6 3 6 4 2 4" xfId="11378"/>
    <cellStyle name="40% - Accent5 6 3 6 4 2 4 2" xfId="39150"/>
    <cellStyle name="40% - Accent5 6 3 6 4 2 4 2 2" xfId="58812"/>
    <cellStyle name="40% - Accent5 6 3 6 4 2 4 3" xfId="48981"/>
    <cellStyle name="40% - Accent5 6 3 6 4 2 4 4" xfId="29316"/>
    <cellStyle name="40% - Accent5 6 3 6 4 2 4 5" xfId="19606"/>
    <cellStyle name="40% - Accent5 6 3 6 4 2 5" xfId="11379"/>
    <cellStyle name="40% - Accent5 6 3 6 4 2 5 2" xfId="53898"/>
    <cellStyle name="40% - Accent5 6 3 6 4 2 5 3" xfId="34236"/>
    <cellStyle name="40% - Accent5 6 3 6 4 2 6" xfId="44067"/>
    <cellStyle name="40% - Accent5 6 3 6 4 2 7" xfId="24393"/>
    <cellStyle name="40% - Accent5 6 3 6 4 2 8" xfId="18032"/>
    <cellStyle name="40% - Accent5 6 3 6 4 3" xfId="2808"/>
    <cellStyle name="40% - Accent5 6 3 6 4 3 2" xfId="11380"/>
    <cellStyle name="40% - Accent5 6 3 6 4 3 2 2" xfId="40367"/>
    <cellStyle name="40% - Accent5 6 3 6 4 3 2 2 2" xfId="60029"/>
    <cellStyle name="40% - Accent5 6 3 6 4 3 2 3" xfId="50198"/>
    <cellStyle name="40% - Accent5 6 3 6 4 3 2 4" xfId="30534"/>
    <cellStyle name="40% - Accent5 6 3 6 4 3 3" xfId="11381"/>
    <cellStyle name="40% - Accent5 6 3 6 4 3 3 2" xfId="55115"/>
    <cellStyle name="40% - Accent5 6 3 6 4 3 3 3" xfId="35453"/>
    <cellStyle name="40% - Accent5 6 3 6 4 3 4" xfId="45284"/>
    <cellStyle name="40% - Accent5 6 3 6 4 3 5" xfId="25610"/>
    <cellStyle name="40% - Accent5 6 3 6 4 3 6" xfId="20824"/>
    <cellStyle name="40% - Accent5 6 3 6 4 4" xfId="2809"/>
    <cellStyle name="40% - Accent5 6 3 6 4 4 2" xfId="11382"/>
    <cellStyle name="40% - Accent5 6 3 6 4 4 2 2" xfId="41962"/>
    <cellStyle name="40% - Accent5 6 3 6 4 4 2 2 2" xfId="61624"/>
    <cellStyle name="40% - Accent5 6 3 6 4 4 2 3" xfId="51793"/>
    <cellStyle name="40% - Accent5 6 3 6 4 4 2 4" xfId="32129"/>
    <cellStyle name="40% - Accent5 6 3 6 4 4 3" xfId="11383"/>
    <cellStyle name="40% - Accent5 6 3 6 4 4 3 2" xfId="56710"/>
    <cellStyle name="40% - Accent5 6 3 6 4 4 3 3" xfId="37048"/>
    <cellStyle name="40% - Accent5 6 3 6 4 4 4" xfId="46879"/>
    <cellStyle name="40% - Accent5 6 3 6 4 4 5" xfId="27205"/>
    <cellStyle name="40% - Accent5 6 3 6 4 4 6" xfId="22419"/>
    <cellStyle name="40% - Accent5 6 3 6 4 5" xfId="11384"/>
    <cellStyle name="40% - Accent5 6 3 6 4 5 2" xfId="39149"/>
    <cellStyle name="40% - Accent5 6 3 6 4 5 2 2" xfId="58811"/>
    <cellStyle name="40% - Accent5 6 3 6 4 5 3" xfId="48980"/>
    <cellStyle name="40% - Accent5 6 3 6 4 5 4" xfId="29315"/>
    <cellStyle name="40% - Accent5 6 3 6 4 5 5" xfId="19605"/>
    <cellStyle name="40% - Accent5 6 3 6 4 6" xfId="11385"/>
    <cellStyle name="40% - Accent5 6 3 6 4 6 2" xfId="53897"/>
    <cellStyle name="40% - Accent5 6 3 6 4 6 3" xfId="34235"/>
    <cellStyle name="40% - Accent5 6 3 6 4 7" xfId="44066"/>
    <cellStyle name="40% - Accent5 6 3 6 4 8" xfId="24392"/>
    <cellStyle name="40% - Accent5 6 3 6 4 9" xfId="17634"/>
    <cellStyle name="40% - Accent5 6 3 6 5" xfId="2810"/>
    <cellStyle name="40% - Accent5 6 3 6 5 2" xfId="2811"/>
    <cellStyle name="40% - Accent5 6 3 6 5 2 2" xfId="11386"/>
    <cellStyle name="40% - Accent5 6 3 6 5 2 2 2" xfId="40627"/>
    <cellStyle name="40% - Accent5 6 3 6 5 2 2 2 2" xfId="60289"/>
    <cellStyle name="40% - Accent5 6 3 6 5 2 2 3" xfId="50458"/>
    <cellStyle name="40% - Accent5 6 3 6 5 2 2 4" xfId="30794"/>
    <cellStyle name="40% - Accent5 6 3 6 5 2 3" xfId="11387"/>
    <cellStyle name="40% - Accent5 6 3 6 5 2 3 2" xfId="55375"/>
    <cellStyle name="40% - Accent5 6 3 6 5 2 3 3" xfId="35713"/>
    <cellStyle name="40% - Accent5 6 3 6 5 2 4" xfId="45544"/>
    <cellStyle name="40% - Accent5 6 3 6 5 2 5" xfId="25870"/>
    <cellStyle name="40% - Accent5 6 3 6 5 2 6" xfId="21084"/>
    <cellStyle name="40% - Accent5 6 3 6 5 3" xfId="2812"/>
    <cellStyle name="40% - Accent5 6 3 6 5 3 2" xfId="11388"/>
    <cellStyle name="40% - Accent5 6 3 6 5 3 2 2" xfId="42222"/>
    <cellStyle name="40% - Accent5 6 3 6 5 3 2 2 2" xfId="61884"/>
    <cellStyle name="40% - Accent5 6 3 6 5 3 2 3" xfId="52053"/>
    <cellStyle name="40% - Accent5 6 3 6 5 3 2 4" xfId="32389"/>
    <cellStyle name="40% - Accent5 6 3 6 5 3 3" xfId="11389"/>
    <cellStyle name="40% - Accent5 6 3 6 5 3 3 2" xfId="56970"/>
    <cellStyle name="40% - Accent5 6 3 6 5 3 3 3" xfId="37308"/>
    <cellStyle name="40% - Accent5 6 3 6 5 3 4" xfId="47139"/>
    <cellStyle name="40% - Accent5 6 3 6 5 3 5" xfId="27465"/>
    <cellStyle name="40% - Accent5 6 3 6 5 3 6" xfId="22679"/>
    <cellStyle name="40% - Accent5 6 3 6 5 4" xfId="11390"/>
    <cellStyle name="40% - Accent5 6 3 6 5 4 2" xfId="39151"/>
    <cellStyle name="40% - Accent5 6 3 6 5 4 2 2" xfId="58813"/>
    <cellStyle name="40% - Accent5 6 3 6 5 4 3" xfId="48982"/>
    <cellStyle name="40% - Accent5 6 3 6 5 4 4" xfId="29317"/>
    <cellStyle name="40% - Accent5 6 3 6 5 4 5" xfId="19607"/>
    <cellStyle name="40% - Accent5 6 3 6 5 5" xfId="11391"/>
    <cellStyle name="40% - Accent5 6 3 6 5 5 2" xfId="53899"/>
    <cellStyle name="40% - Accent5 6 3 6 5 5 3" xfId="34237"/>
    <cellStyle name="40% - Accent5 6 3 6 5 6" xfId="44068"/>
    <cellStyle name="40% - Accent5 6 3 6 5 7" xfId="24394"/>
    <cellStyle name="40% - Accent5 6 3 6 5 8" xfId="17894"/>
    <cellStyle name="40% - Accent5 6 3 6 6" xfId="2813"/>
    <cellStyle name="40% - Accent5 6 3 6 6 2" xfId="2814"/>
    <cellStyle name="40% - Accent5 6 3 6 6 2 2" xfId="11392"/>
    <cellStyle name="40% - Accent5 6 3 6 6 2 2 2" xfId="41303"/>
    <cellStyle name="40% - Accent5 6 3 6 6 2 2 2 2" xfId="60965"/>
    <cellStyle name="40% - Accent5 6 3 6 6 2 2 3" xfId="51134"/>
    <cellStyle name="40% - Accent5 6 3 6 6 2 2 4" xfId="31470"/>
    <cellStyle name="40% - Accent5 6 3 6 6 2 3" xfId="11393"/>
    <cellStyle name="40% - Accent5 6 3 6 6 2 3 2" xfId="56051"/>
    <cellStyle name="40% - Accent5 6 3 6 6 2 3 3" xfId="36389"/>
    <cellStyle name="40% - Accent5 6 3 6 6 2 4" xfId="46220"/>
    <cellStyle name="40% - Accent5 6 3 6 6 2 5" xfId="26546"/>
    <cellStyle name="40% - Accent5 6 3 6 6 2 6" xfId="21760"/>
    <cellStyle name="40% - Accent5 6 3 6 6 3" xfId="2815"/>
    <cellStyle name="40% - Accent5 6 3 6 6 3 2" xfId="11394"/>
    <cellStyle name="40% - Accent5 6 3 6 6 3 2 2" xfId="42898"/>
    <cellStyle name="40% - Accent5 6 3 6 6 3 2 2 2" xfId="62560"/>
    <cellStyle name="40% - Accent5 6 3 6 6 3 2 3" xfId="52729"/>
    <cellStyle name="40% - Accent5 6 3 6 6 3 2 4" xfId="33065"/>
    <cellStyle name="40% - Accent5 6 3 6 6 3 3" xfId="11395"/>
    <cellStyle name="40% - Accent5 6 3 6 6 3 3 2" xfId="57646"/>
    <cellStyle name="40% - Accent5 6 3 6 6 3 3 3" xfId="37984"/>
    <cellStyle name="40% - Accent5 6 3 6 6 3 4" xfId="47815"/>
    <cellStyle name="40% - Accent5 6 3 6 6 3 5" xfId="28141"/>
    <cellStyle name="40% - Accent5 6 3 6 6 3 6" xfId="23355"/>
    <cellStyle name="40% - Accent5 6 3 6 6 4" xfId="11396"/>
    <cellStyle name="40% - Accent5 6 3 6 6 4 2" xfId="39152"/>
    <cellStyle name="40% - Accent5 6 3 6 6 4 2 2" xfId="58814"/>
    <cellStyle name="40% - Accent5 6 3 6 6 4 3" xfId="48983"/>
    <cellStyle name="40% - Accent5 6 3 6 6 4 4" xfId="29318"/>
    <cellStyle name="40% - Accent5 6 3 6 6 4 5" xfId="19608"/>
    <cellStyle name="40% - Accent5 6 3 6 6 5" xfId="11397"/>
    <cellStyle name="40% - Accent5 6 3 6 6 5 2" xfId="53900"/>
    <cellStyle name="40% - Accent5 6 3 6 6 5 3" xfId="34238"/>
    <cellStyle name="40% - Accent5 6 3 6 6 6" xfId="44069"/>
    <cellStyle name="40% - Accent5 6 3 6 6 7" xfId="24395"/>
    <cellStyle name="40% - Accent5 6 3 6 6 8" xfId="18570"/>
    <cellStyle name="40% - Accent5 6 3 6 7" xfId="2816"/>
    <cellStyle name="40% - Accent5 6 3 6 7 2" xfId="2817"/>
    <cellStyle name="40% - Accent5 6 3 6 7 2 2" xfId="11398"/>
    <cellStyle name="40% - Accent5 6 3 6 7 2 2 2" xfId="41422"/>
    <cellStyle name="40% - Accent5 6 3 6 7 2 2 2 2" xfId="61084"/>
    <cellStyle name="40% - Accent5 6 3 6 7 2 2 3" xfId="51253"/>
    <cellStyle name="40% - Accent5 6 3 6 7 2 2 4" xfId="31589"/>
    <cellStyle name="40% - Accent5 6 3 6 7 2 3" xfId="11399"/>
    <cellStyle name="40% - Accent5 6 3 6 7 2 3 2" xfId="56170"/>
    <cellStyle name="40% - Accent5 6 3 6 7 2 3 3" xfId="36508"/>
    <cellStyle name="40% - Accent5 6 3 6 7 2 4" xfId="46339"/>
    <cellStyle name="40% - Accent5 6 3 6 7 2 5" xfId="26665"/>
    <cellStyle name="40% - Accent5 6 3 6 7 2 6" xfId="21879"/>
    <cellStyle name="40% - Accent5 6 3 6 7 3" xfId="2818"/>
    <cellStyle name="40% - Accent5 6 3 6 7 3 2" xfId="11400"/>
    <cellStyle name="40% - Accent5 6 3 6 7 3 2 2" xfId="43017"/>
    <cellStyle name="40% - Accent5 6 3 6 7 3 2 2 2" xfId="62679"/>
    <cellStyle name="40% - Accent5 6 3 6 7 3 2 3" xfId="52848"/>
    <cellStyle name="40% - Accent5 6 3 6 7 3 2 4" xfId="33184"/>
    <cellStyle name="40% - Accent5 6 3 6 7 3 3" xfId="11401"/>
    <cellStyle name="40% - Accent5 6 3 6 7 3 3 2" xfId="57765"/>
    <cellStyle name="40% - Accent5 6 3 6 7 3 3 3" xfId="38103"/>
    <cellStyle name="40% - Accent5 6 3 6 7 3 4" xfId="47934"/>
    <cellStyle name="40% - Accent5 6 3 6 7 3 5" xfId="28260"/>
    <cellStyle name="40% - Accent5 6 3 6 7 3 6" xfId="23474"/>
    <cellStyle name="40% - Accent5 6 3 6 7 4" xfId="11402"/>
    <cellStyle name="40% - Accent5 6 3 6 7 4 2" xfId="39153"/>
    <cellStyle name="40% - Accent5 6 3 6 7 4 2 2" xfId="58815"/>
    <cellStyle name="40% - Accent5 6 3 6 7 4 3" xfId="48984"/>
    <cellStyle name="40% - Accent5 6 3 6 7 4 4" xfId="29319"/>
    <cellStyle name="40% - Accent5 6 3 6 7 4 5" xfId="19609"/>
    <cellStyle name="40% - Accent5 6 3 6 7 5" xfId="11403"/>
    <cellStyle name="40% - Accent5 6 3 6 7 5 2" xfId="53901"/>
    <cellStyle name="40% - Accent5 6 3 6 7 5 3" xfId="34239"/>
    <cellStyle name="40% - Accent5 6 3 6 7 6" xfId="44070"/>
    <cellStyle name="40% - Accent5 6 3 6 7 7" xfId="24396"/>
    <cellStyle name="40% - Accent5 6 3 6 7 8" xfId="18689"/>
    <cellStyle name="40% - Accent5 6 3 6 8" xfId="2819"/>
    <cellStyle name="40% - Accent5 6 3 6 8 2" xfId="11404"/>
    <cellStyle name="40% - Accent5 6 3 6 8 2 2" xfId="39969"/>
    <cellStyle name="40% - Accent5 6 3 6 8 2 2 2" xfId="59631"/>
    <cellStyle name="40% - Accent5 6 3 6 8 2 3" xfId="49800"/>
    <cellStyle name="40% - Accent5 6 3 6 8 2 4" xfId="30136"/>
    <cellStyle name="40% - Accent5 6 3 6 8 3" xfId="11405"/>
    <cellStyle name="40% - Accent5 6 3 6 8 3 2" xfId="54717"/>
    <cellStyle name="40% - Accent5 6 3 6 8 3 3" xfId="35055"/>
    <cellStyle name="40% - Accent5 6 3 6 8 4" xfId="44886"/>
    <cellStyle name="40% - Accent5 6 3 6 8 5" xfId="25212"/>
    <cellStyle name="40% - Accent5 6 3 6 8 6" xfId="20426"/>
    <cellStyle name="40% - Accent5 6 3 6 9" xfId="2820"/>
    <cellStyle name="40% - Accent5 6 3 6 9 2" xfId="11406"/>
    <cellStyle name="40% - Accent5 6 3 6 9 2 2" xfId="41564"/>
    <cellStyle name="40% - Accent5 6 3 6 9 2 2 2" xfId="61226"/>
    <cellStyle name="40% - Accent5 6 3 6 9 2 3" xfId="51395"/>
    <cellStyle name="40% - Accent5 6 3 6 9 2 4" xfId="31731"/>
    <cellStyle name="40% - Accent5 6 3 6 9 3" xfId="11407"/>
    <cellStyle name="40% - Accent5 6 3 6 9 3 2" xfId="56312"/>
    <cellStyle name="40% - Accent5 6 3 6 9 3 3" xfId="36650"/>
    <cellStyle name="40% - Accent5 6 3 6 9 4" xfId="46481"/>
    <cellStyle name="40% - Accent5 6 3 6 9 5" xfId="26807"/>
    <cellStyle name="40% - Accent5 6 3 6 9 6" xfId="22021"/>
    <cellStyle name="40% - Accent5 6 3 7" xfId="2821"/>
    <cellStyle name="40% - Accent5 6 3 7 10" xfId="24397"/>
    <cellStyle name="40% - Accent5 6 3 7 11" xfId="17033"/>
    <cellStyle name="40% - Accent5 6 3 7 2" xfId="2822"/>
    <cellStyle name="40% - Accent5 6 3 7 2 10" xfId="17371"/>
    <cellStyle name="40% - Accent5 6 3 7 2 2" xfId="2823"/>
    <cellStyle name="40% - Accent5 6 3 7 2 2 2" xfId="2824"/>
    <cellStyle name="40% - Accent5 6 3 7 2 2 2 2" xfId="2825"/>
    <cellStyle name="40% - Accent5 6 3 7 2 2 2 2 2" xfId="11408"/>
    <cellStyle name="40% - Accent5 6 3 7 2 2 2 2 2 2" xfId="41179"/>
    <cellStyle name="40% - Accent5 6 3 7 2 2 2 2 2 2 2" xfId="60841"/>
    <cellStyle name="40% - Accent5 6 3 7 2 2 2 2 2 3" xfId="51010"/>
    <cellStyle name="40% - Accent5 6 3 7 2 2 2 2 2 4" xfId="31346"/>
    <cellStyle name="40% - Accent5 6 3 7 2 2 2 2 3" xfId="11409"/>
    <cellStyle name="40% - Accent5 6 3 7 2 2 2 2 3 2" xfId="55927"/>
    <cellStyle name="40% - Accent5 6 3 7 2 2 2 2 3 3" xfId="36265"/>
    <cellStyle name="40% - Accent5 6 3 7 2 2 2 2 4" xfId="46096"/>
    <cellStyle name="40% - Accent5 6 3 7 2 2 2 2 5" xfId="26422"/>
    <cellStyle name="40% - Accent5 6 3 7 2 2 2 2 6" xfId="21636"/>
    <cellStyle name="40% - Accent5 6 3 7 2 2 2 3" xfId="2826"/>
    <cellStyle name="40% - Accent5 6 3 7 2 2 2 3 2" xfId="11410"/>
    <cellStyle name="40% - Accent5 6 3 7 2 2 2 3 2 2" xfId="42774"/>
    <cellStyle name="40% - Accent5 6 3 7 2 2 2 3 2 2 2" xfId="62436"/>
    <cellStyle name="40% - Accent5 6 3 7 2 2 2 3 2 3" xfId="52605"/>
    <cellStyle name="40% - Accent5 6 3 7 2 2 2 3 2 4" xfId="32941"/>
    <cellStyle name="40% - Accent5 6 3 7 2 2 2 3 3" xfId="11411"/>
    <cellStyle name="40% - Accent5 6 3 7 2 2 2 3 3 2" xfId="57522"/>
    <cellStyle name="40% - Accent5 6 3 7 2 2 2 3 3 3" xfId="37860"/>
    <cellStyle name="40% - Accent5 6 3 7 2 2 2 3 4" xfId="47691"/>
    <cellStyle name="40% - Accent5 6 3 7 2 2 2 3 5" xfId="28017"/>
    <cellStyle name="40% - Accent5 6 3 7 2 2 2 3 6" xfId="23231"/>
    <cellStyle name="40% - Accent5 6 3 7 2 2 2 4" xfId="11412"/>
    <cellStyle name="40% - Accent5 6 3 7 2 2 2 4 2" xfId="39157"/>
    <cellStyle name="40% - Accent5 6 3 7 2 2 2 4 2 2" xfId="58819"/>
    <cellStyle name="40% - Accent5 6 3 7 2 2 2 4 3" xfId="48988"/>
    <cellStyle name="40% - Accent5 6 3 7 2 2 2 4 4" xfId="29323"/>
    <cellStyle name="40% - Accent5 6 3 7 2 2 2 4 5" xfId="19613"/>
    <cellStyle name="40% - Accent5 6 3 7 2 2 2 5" xfId="11413"/>
    <cellStyle name="40% - Accent5 6 3 7 2 2 2 5 2" xfId="53905"/>
    <cellStyle name="40% - Accent5 6 3 7 2 2 2 5 3" xfId="34243"/>
    <cellStyle name="40% - Accent5 6 3 7 2 2 2 6" xfId="44074"/>
    <cellStyle name="40% - Accent5 6 3 7 2 2 2 7" xfId="24400"/>
    <cellStyle name="40% - Accent5 6 3 7 2 2 2 8" xfId="18446"/>
    <cellStyle name="40% - Accent5 6 3 7 2 2 3" xfId="2827"/>
    <cellStyle name="40% - Accent5 6 3 7 2 2 3 2" xfId="11414"/>
    <cellStyle name="40% - Accent5 6 3 7 2 2 3 2 2" xfId="40502"/>
    <cellStyle name="40% - Accent5 6 3 7 2 2 3 2 2 2" xfId="60164"/>
    <cellStyle name="40% - Accent5 6 3 7 2 2 3 2 3" xfId="50333"/>
    <cellStyle name="40% - Accent5 6 3 7 2 2 3 2 4" xfId="30669"/>
    <cellStyle name="40% - Accent5 6 3 7 2 2 3 3" xfId="11415"/>
    <cellStyle name="40% - Accent5 6 3 7 2 2 3 3 2" xfId="55250"/>
    <cellStyle name="40% - Accent5 6 3 7 2 2 3 3 3" xfId="35588"/>
    <cellStyle name="40% - Accent5 6 3 7 2 2 3 4" xfId="45419"/>
    <cellStyle name="40% - Accent5 6 3 7 2 2 3 5" xfId="25745"/>
    <cellStyle name="40% - Accent5 6 3 7 2 2 3 6" xfId="20959"/>
    <cellStyle name="40% - Accent5 6 3 7 2 2 4" xfId="2828"/>
    <cellStyle name="40% - Accent5 6 3 7 2 2 4 2" xfId="11416"/>
    <cellStyle name="40% - Accent5 6 3 7 2 2 4 2 2" xfId="42097"/>
    <cellStyle name="40% - Accent5 6 3 7 2 2 4 2 2 2" xfId="61759"/>
    <cellStyle name="40% - Accent5 6 3 7 2 2 4 2 3" xfId="51928"/>
    <cellStyle name="40% - Accent5 6 3 7 2 2 4 2 4" xfId="32264"/>
    <cellStyle name="40% - Accent5 6 3 7 2 2 4 3" xfId="11417"/>
    <cellStyle name="40% - Accent5 6 3 7 2 2 4 3 2" xfId="56845"/>
    <cellStyle name="40% - Accent5 6 3 7 2 2 4 3 3" xfId="37183"/>
    <cellStyle name="40% - Accent5 6 3 7 2 2 4 4" xfId="47014"/>
    <cellStyle name="40% - Accent5 6 3 7 2 2 4 5" xfId="27340"/>
    <cellStyle name="40% - Accent5 6 3 7 2 2 4 6" xfId="22554"/>
    <cellStyle name="40% - Accent5 6 3 7 2 2 5" xfId="11418"/>
    <cellStyle name="40% - Accent5 6 3 7 2 2 5 2" xfId="39156"/>
    <cellStyle name="40% - Accent5 6 3 7 2 2 5 2 2" xfId="58818"/>
    <cellStyle name="40% - Accent5 6 3 7 2 2 5 3" xfId="48987"/>
    <cellStyle name="40% - Accent5 6 3 7 2 2 5 4" xfId="29322"/>
    <cellStyle name="40% - Accent5 6 3 7 2 2 5 5" xfId="19612"/>
    <cellStyle name="40% - Accent5 6 3 7 2 2 6" xfId="11419"/>
    <cellStyle name="40% - Accent5 6 3 7 2 2 6 2" xfId="53904"/>
    <cellStyle name="40% - Accent5 6 3 7 2 2 6 3" xfId="34242"/>
    <cellStyle name="40% - Accent5 6 3 7 2 2 7" xfId="44073"/>
    <cellStyle name="40% - Accent5 6 3 7 2 2 8" xfId="24399"/>
    <cellStyle name="40% - Accent5 6 3 7 2 2 9" xfId="17769"/>
    <cellStyle name="40% - Accent5 6 3 7 2 3" xfId="2829"/>
    <cellStyle name="40% - Accent5 6 3 7 2 3 2" xfId="2830"/>
    <cellStyle name="40% - Accent5 6 3 7 2 3 2 2" xfId="11420"/>
    <cellStyle name="40% - Accent5 6 3 7 2 3 2 2 2" xfId="40900"/>
    <cellStyle name="40% - Accent5 6 3 7 2 3 2 2 2 2" xfId="60562"/>
    <cellStyle name="40% - Accent5 6 3 7 2 3 2 2 3" xfId="50731"/>
    <cellStyle name="40% - Accent5 6 3 7 2 3 2 2 4" xfId="31067"/>
    <cellStyle name="40% - Accent5 6 3 7 2 3 2 3" xfId="11421"/>
    <cellStyle name="40% - Accent5 6 3 7 2 3 2 3 2" xfId="55648"/>
    <cellStyle name="40% - Accent5 6 3 7 2 3 2 3 3" xfId="35986"/>
    <cellStyle name="40% - Accent5 6 3 7 2 3 2 4" xfId="45817"/>
    <cellStyle name="40% - Accent5 6 3 7 2 3 2 5" xfId="26143"/>
    <cellStyle name="40% - Accent5 6 3 7 2 3 2 6" xfId="21357"/>
    <cellStyle name="40% - Accent5 6 3 7 2 3 3" xfId="2831"/>
    <cellStyle name="40% - Accent5 6 3 7 2 3 3 2" xfId="11422"/>
    <cellStyle name="40% - Accent5 6 3 7 2 3 3 2 2" xfId="42495"/>
    <cellStyle name="40% - Accent5 6 3 7 2 3 3 2 2 2" xfId="62157"/>
    <cellStyle name="40% - Accent5 6 3 7 2 3 3 2 3" xfId="52326"/>
    <cellStyle name="40% - Accent5 6 3 7 2 3 3 2 4" xfId="32662"/>
    <cellStyle name="40% - Accent5 6 3 7 2 3 3 3" xfId="11423"/>
    <cellStyle name="40% - Accent5 6 3 7 2 3 3 3 2" xfId="57243"/>
    <cellStyle name="40% - Accent5 6 3 7 2 3 3 3 3" xfId="37581"/>
    <cellStyle name="40% - Accent5 6 3 7 2 3 3 4" xfId="47412"/>
    <cellStyle name="40% - Accent5 6 3 7 2 3 3 5" xfId="27738"/>
    <cellStyle name="40% - Accent5 6 3 7 2 3 3 6" xfId="22952"/>
    <cellStyle name="40% - Accent5 6 3 7 2 3 4" xfId="11424"/>
    <cellStyle name="40% - Accent5 6 3 7 2 3 4 2" xfId="39158"/>
    <cellStyle name="40% - Accent5 6 3 7 2 3 4 2 2" xfId="58820"/>
    <cellStyle name="40% - Accent5 6 3 7 2 3 4 3" xfId="48989"/>
    <cellStyle name="40% - Accent5 6 3 7 2 3 4 4" xfId="29324"/>
    <cellStyle name="40% - Accent5 6 3 7 2 3 4 5" xfId="19614"/>
    <cellStyle name="40% - Accent5 6 3 7 2 3 5" xfId="11425"/>
    <cellStyle name="40% - Accent5 6 3 7 2 3 5 2" xfId="53906"/>
    <cellStyle name="40% - Accent5 6 3 7 2 3 5 3" xfId="34244"/>
    <cellStyle name="40% - Accent5 6 3 7 2 3 6" xfId="44075"/>
    <cellStyle name="40% - Accent5 6 3 7 2 3 7" xfId="24401"/>
    <cellStyle name="40% - Accent5 6 3 7 2 3 8" xfId="18167"/>
    <cellStyle name="40% - Accent5 6 3 7 2 4" xfId="2832"/>
    <cellStyle name="40% - Accent5 6 3 7 2 4 2" xfId="11426"/>
    <cellStyle name="40% - Accent5 6 3 7 2 4 2 2" xfId="40104"/>
    <cellStyle name="40% - Accent5 6 3 7 2 4 2 2 2" xfId="59766"/>
    <cellStyle name="40% - Accent5 6 3 7 2 4 2 3" xfId="49935"/>
    <cellStyle name="40% - Accent5 6 3 7 2 4 2 4" xfId="30271"/>
    <cellStyle name="40% - Accent5 6 3 7 2 4 3" xfId="11427"/>
    <cellStyle name="40% - Accent5 6 3 7 2 4 3 2" xfId="54852"/>
    <cellStyle name="40% - Accent5 6 3 7 2 4 3 3" xfId="35190"/>
    <cellStyle name="40% - Accent5 6 3 7 2 4 4" xfId="45021"/>
    <cellStyle name="40% - Accent5 6 3 7 2 4 5" xfId="25347"/>
    <cellStyle name="40% - Accent5 6 3 7 2 4 6" xfId="20561"/>
    <cellStyle name="40% - Accent5 6 3 7 2 5" xfId="2833"/>
    <cellStyle name="40% - Accent5 6 3 7 2 5 2" xfId="11428"/>
    <cellStyle name="40% - Accent5 6 3 7 2 5 2 2" xfId="41699"/>
    <cellStyle name="40% - Accent5 6 3 7 2 5 2 2 2" xfId="61361"/>
    <cellStyle name="40% - Accent5 6 3 7 2 5 2 3" xfId="51530"/>
    <cellStyle name="40% - Accent5 6 3 7 2 5 2 4" xfId="31866"/>
    <cellStyle name="40% - Accent5 6 3 7 2 5 3" xfId="11429"/>
    <cellStyle name="40% - Accent5 6 3 7 2 5 3 2" xfId="56447"/>
    <cellStyle name="40% - Accent5 6 3 7 2 5 3 3" xfId="36785"/>
    <cellStyle name="40% - Accent5 6 3 7 2 5 4" xfId="46616"/>
    <cellStyle name="40% - Accent5 6 3 7 2 5 5" xfId="26942"/>
    <cellStyle name="40% - Accent5 6 3 7 2 5 6" xfId="22156"/>
    <cellStyle name="40% - Accent5 6 3 7 2 6" xfId="11430"/>
    <cellStyle name="40% - Accent5 6 3 7 2 6 2" xfId="39155"/>
    <cellStyle name="40% - Accent5 6 3 7 2 6 2 2" xfId="58817"/>
    <cellStyle name="40% - Accent5 6 3 7 2 6 3" xfId="48986"/>
    <cellStyle name="40% - Accent5 6 3 7 2 6 4" xfId="29321"/>
    <cellStyle name="40% - Accent5 6 3 7 2 6 5" xfId="19611"/>
    <cellStyle name="40% - Accent5 6 3 7 2 7" xfId="11431"/>
    <cellStyle name="40% - Accent5 6 3 7 2 7 2" xfId="53903"/>
    <cellStyle name="40% - Accent5 6 3 7 2 7 3" xfId="34241"/>
    <cellStyle name="40% - Accent5 6 3 7 2 8" xfId="44072"/>
    <cellStyle name="40% - Accent5 6 3 7 2 9" xfId="24398"/>
    <cellStyle name="40% - Accent5 6 3 7 3" xfId="2834"/>
    <cellStyle name="40% - Accent5 6 3 7 3 2" xfId="2835"/>
    <cellStyle name="40% - Accent5 6 3 7 3 2 2" xfId="2836"/>
    <cellStyle name="40% - Accent5 6 3 7 3 2 2 2" xfId="11432"/>
    <cellStyle name="40% - Accent5 6 3 7 3 2 2 2 2" xfId="41088"/>
    <cellStyle name="40% - Accent5 6 3 7 3 2 2 2 2 2" xfId="60750"/>
    <cellStyle name="40% - Accent5 6 3 7 3 2 2 2 3" xfId="50919"/>
    <cellStyle name="40% - Accent5 6 3 7 3 2 2 2 4" xfId="31255"/>
    <cellStyle name="40% - Accent5 6 3 7 3 2 2 3" xfId="11433"/>
    <cellStyle name="40% - Accent5 6 3 7 3 2 2 3 2" xfId="55836"/>
    <cellStyle name="40% - Accent5 6 3 7 3 2 2 3 3" xfId="36174"/>
    <cellStyle name="40% - Accent5 6 3 7 3 2 2 4" xfId="46005"/>
    <cellStyle name="40% - Accent5 6 3 7 3 2 2 5" xfId="26331"/>
    <cellStyle name="40% - Accent5 6 3 7 3 2 2 6" xfId="21545"/>
    <cellStyle name="40% - Accent5 6 3 7 3 2 3" xfId="2837"/>
    <cellStyle name="40% - Accent5 6 3 7 3 2 3 2" xfId="11434"/>
    <cellStyle name="40% - Accent5 6 3 7 3 2 3 2 2" xfId="42683"/>
    <cellStyle name="40% - Accent5 6 3 7 3 2 3 2 2 2" xfId="62345"/>
    <cellStyle name="40% - Accent5 6 3 7 3 2 3 2 3" xfId="52514"/>
    <cellStyle name="40% - Accent5 6 3 7 3 2 3 2 4" xfId="32850"/>
    <cellStyle name="40% - Accent5 6 3 7 3 2 3 3" xfId="11435"/>
    <cellStyle name="40% - Accent5 6 3 7 3 2 3 3 2" xfId="57431"/>
    <cellStyle name="40% - Accent5 6 3 7 3 2 3 3 3" xfId="37769"/>
    <cellStyle name="40% - Accent5 6 3 7 3 2 3 4" xfId="47600"/>
    <cellStyle name="40% - Accent5 6 3 7 3 2 3 5" xfId="27926"/>
    <cellStyle name="40% - Accent5 6 3 7 3 2 3 6" xfId="23140"/>
    <cellStyle name="40% - Accent5 6 3 7 3 2 4" xfId="11436"/>
    <cellStyle name="40% - Accent5 6 3 7 3 2 4 2" xfId="39160"/>
    <cellStyle name="40% - Accent5 6 3 7 3 2 4 2 2" xfId="58822"/>
    <cellStyle name="40% - Accent5 6 3 7 3 2 4 3" xfId="48991"/>
    <cellStyle name="40% - Accent5 6 3 7 3 2 4 4" xfId="29326"/>
    <cellStyle name="40% - Accent5 6 3 7 3 2 4 5" xfId="19616"/>
    <cellStyle name="40% - Accent5 6 3 7 3 2 5" xfId="11437"/>
    <cellStyle name="40% - Accent5 6 3 7 3 2 5 2" xfId="53908"/>
    <cellStyle name="40% - Accent5 6 3 7 3 2 5 3" xfId="34246"/>
    <cellStyle name="40% - Accent5 6 3 7 3 2 6" xfId="44077"/>
    <cellStyle name="40% - Accent5 6 3 7 3 2 7" xfId="24403"/>
    <cellStyle name="40% - Accent5 6 3 7 3 2 8" xfId="18355"/>
    <cellStyle name="40% - Accent5 6 3 7 3 3" xfId="2838"/>
    <cellStyle name="40% - Accent5 6 3 7 3 3 2" xfId="11438"/>
    <cellStyle name="40% - Accent5 6 3 7 3 3 2 2" xfId="40362"/>
    <cellStyle name="40% - Accent5 6 3 7 3 3 2 2 2" xfId="60024"/>
    <cellStyle name="40% - Accent5 6 3 7 3 3 2 3" xfId="50193"/>
    <cellStyle name="40% - Accent5 6 3 7 3 3 2 4" xfId="30529"/>
    <cellStyle name="40% - Accent5 6 3 7 3 3 3" xfId="11439"/>
    <cellStyle name="40% - Accent5 6 3 7 3 3 3 2" xfId="55110"/>
    <cellStyle name="40% - Accent5 6 3 7 3 3 3 3" xfId="35448"/>
    <cellStyle name="40% - Accent5 6 3 7 3 3 4" xfId="45279"/>
    <cellStyle name="40% - Accent5 6 3 7 3 3 5" xfId="25605"/>
    <cellStyle name="40% - Accent5 6 3 7 3 3 6" xfId="20819"/>
    <cellStyle name="40% - Accent5 6 3 7 3 4" xfId="2839"/>
    <cellStyle name="40% - Accent5 6 3 7 3 4 2" xfId="11440"/>
    <cellStyle name="40% - Accent5 6 3 7 3 4 2 2" xfId="41957"/>
    <cellStyle name="40% - Accent5 6 3 7 3 4 2 2 2" xfId="61619"/>
    <cellStyle name="40% - Accent5 6 3 7 3 4 2 3" xfId="51788"/>
    <cellStyle name="40% - Accent5 6 3 7 3 4 2 4" xfId="32124"/>
    <cellStyle name="40% - Accent5 6 3 7 3 4 3" xfId="11441"/>
    <cellStyle name="40% - Accent5 6 3 7 3 4 3 2" xfId="56705"/>
    <cellStyle name="40% - Accent5 6 3 7 3 4 3 3" xfId="37043"/>
    <cellStyle name="40% - Accent5 6 3 7 3 4 4" xfId="46874"/>
    <cellStyle name="40% - Accent5 6 3 7 3 4 5" xfId="27200"/>
    <cellStyle name="40% - Accent5 6 3 7 3 4 6" xfId="22414"/>
    <cellStyle name="40% - Accent5 6 3 7 3 5" xfId="11442"/>
    <cellStyle name="40% - Accent5 6 3 7 3 5 2" xfId="39159"/>
    <cellStyle name="40% - Accent5 6 3 7 3 5 2 2" xfId="58821"/>
    <cellStyle name="40% - Accent5 6 3 7 3 5 3" xfId="48990"/>
    <cellStyle name="40% - Accent5 6 3 7 3 5 4" xfId="29325"/>
    <cellStyle name="40% - Accent5 6 3 7 3 5 5" xfId="19615"/>
    <cellStyle name="40% - Accent5 6 3 7 3 6" xfId="11443"/>
    <cellStyle name="40% - Accent5 6 3 7 3 6 2" xfId="53907"/>
    <cellStyle name="40% - Accent5 6 3 7 3 6 3" xfId="34245"/>
    <cellStyle name="40% - Accent5 6 3 7 3 7" xfId="44076"/>
    <cellStyle name="40% - Accent5 6 3 7 3 8" xfId="24402"/>
    <cellStyle name="40% - Accent5 6 3 7 3 9" xfId="17629"/>
    <cellStyle name="40% - Accent5 6 3 7 4" xfId="2840"/>
    <cellStyle name="40% - Accent5 6 3 7 4 2" xfId="2841"/>
    <cellStyle name="40% - Accent5 6 3 7 4 2 2" xfId="11444"/>
    <cellStyle name="40% - Accent5 6 3 7 4 2 2 2" xfId="40760"/>
    <cellStyle name="40% - Accent5 6 3 7 4 2 2 2 2" xfId="60422"/>
    <cellStyle name="40% - Accent5 6 3 7 4 2 2 3" xfId="50591"/>
    <cellStyle name="40% - Accent5 6 3 7 4 2 2 4" xfId="30927"/>
    <cellStyle name="40% - Accent5 6 3 7 4 2 3" xfId="11445"/>
    <cellStyle name="40% - Accent5 6 3 7 4 2 3 2" xfId="55508"/>
    <cellStyle name="40% - Accent5 6 3 7 4 2 3 3" xfId="35846"/>
    <cellStyle name="40% - Accent5 6 3 7 4 2 4" xfId="45677"/>
    <cellStyle name="40% - Accent5 6 3 7 4 2 5" xfId="26003"/>
    <cellStyle name="40% - Accent5 6 3 7 4 2 6" xfId="21217"/>
    <cellStyle name="40% - Accent5 6 3 7 4 3" xfId="2842"/>
    <cellStyle name="40% - Accent5 6 3 7 4 3 2" xfId="11446"/>
    <cellStyle name="40% - Accent5 6 3 7 4 3 2 2" xfId="42355"/>
    <cellStyle name="40% - Accent5 6 3 7 4 3 2 2 2" xfId="62017"/>
    <cellStyle name="40% - Accent5 6 3 7 4 3 2 3" xfId="52186"/>
    <cellStyle name="40% - Accent5 6 3 7 4 3 2 4" xfId="32522"/>
    <cellStyle name="40% - Accent5 6 3 7 4 3 3" xfId="11447"/>
    <cellStyle name="40% - Accent5 6 3 7 4 3 3 2" xfId="57103"/>
    <cellStyle name="40% - Accent5 6 3 7 4 3 3 3" xfId="37441"/>
    <cellStyle name="40% - Accent5 6 3 7 4 3 4" xfId="47272"/>
    <cellStyle name="40% - Accent5 6 3 7 4 3 5" xfId="27598"/>
    <cellStyle name="40% - Accent5 6 3 7 4 3 6" xfId="22812"/>
    <cellStyle name="40% - Accent5 6 3 7 4 4" xfId="11448"/>
    <cellStyle name="40% - Accent5 6 3 7 4 4 2" xfId="39161"/>
    <cellStyle name="40% - Accent5 6 3 7 4 4 2 2" xfId="58823"/>
    <cellStyle name="40% - Accent5 6 3 7 4 4 3" xfId="48992"/>
    <cellStyle name="40% - Accent5 6 3 7 4 4 4" xfId="29327"/>
    <cellStyle name="40% - Accent5 6 3 7 4 4 5" xfId="19617"/>
    <cellStyle name="40% - Accent5 6 3 7 4 5" xfId="11449"/>
    <cellStyle name="40% - Accent5 6 3 7 4 5 2" xfId="53909"/>
    <cellStyle name="40% - Accent5 6 3 7 4 5 3" xfId="34247"/>
    <cellStyle name="40% - Accent5 6 3 7 4 6" xfId="44078"/>
    <cellStyle name="40% - Accent5 6 3 7 4 7" xfId="24404"/>
    <cellStyle name="40% - Accent5 6 3 7 4 8" xfId="18027"/>
    <cellStyle name="40% - Accent5 6 3 7 5" xfId="2843"/>
    <cellStyle name="40% - Accent5 6 3 7 5 2" xfId="11450"/>
    <cellStyle name="40% - Accent5 6 3 7 5 2 2" xfId="39964"/>
    <cellStyle name="40% - Accent5 6 3 7 5 2 2 2" xfId="59626"/>
    <cellStyle name="40% - Accent5 6 3 7 5 2 3" xfId="49795"/>
    <cellStyle name="40% - Accent5 6 3 7 5 2 4" xfId="30131"/>
    <cellStyle name="40% - Accent5 6 3 7 5 3" xfId="11451"/>
    <cellStyle name="40% - Accent5 6 3 7 5 3 2" xfId="54712"/>
    <cellStyle name="40% - Accent5 6 3 7 5 3 3" xfId="35050"/>
    <cellStyle name="40% - Accent5 6 3 7 5 4" xfId="44881"/>
    <cellStyle name="40% - Accent5 6 3 7 5 5" xfId="25207"/>
    <cellStyle name="40% - Accent5 6 3 7 5 6" xfId="20421"/>
    <cellStyle name="40% - Accent5 6 3 7 6" xfId="2844"/>
    <cellStyle name="40% - Accent5 6 3 7 6 2" xfId="11452"/>
    <cellStyle name="40% - Accent5 6 3 7 6 2 2" xfId="41559"/>
    <cellStyle name="40% - Accent5 6 3 7 6 2 2 2" xfId="61221"/>
    <cellStyle name="40% - Accent5 6 3 7 6 2 3" xfId="51390"/>
    <cellStyle name="40% - Accent5 6 3 7 6 2 4" xfId="31726"/>
    <cellStyle name="40% - Accent5 6 3 7 6 3" xfId="11453"/>
    <cellStyle name="40% - Accent5 6 3 7 6 3 2" xfId="56307"/>
    <cellStyle name="40% - Accent5 6 3 7 6 3 3" xfId="36645"/>
    <cellStyle name="40% - Accent5 6 3 7 6 4" xfId="46476"/>
    <cellStyle name="40% - Accent5 6 3 7 6 5" xfId="26802"/>
    <cellStyle name="40% - Accent5 6 3 7 6 6" xfId="22016"/>
    <cellStyle name="40% - Accent5 6 3 7 7" xfId="11454"/>
    <cellStyle name="40% - Accent5 6 3 7 7 2" xfId="39154"/>
    <cellStyle name="40% - Accent5 6 3 7 7 2 2" xfId="58816"/>
    <cellStyle name="40% - Accent5 6 3 7 7 3" xfId="48985"/>
    <cellStyle name="40% - Accent5 6 3 7 7 4" xfId="29320"/>
    <cellStyle name="40% - Accent5 6 3 7 7 5" xfId="19610"/>
    <cellStyle name="40% - Accent5 6 3 7 8" xfId="11455"/>
    <cellStyle name="40% - Accent5 6 3 7 8 2" xfId="53902"/>
    <cellStyle name="40% - Accent5 6 3 7 8 3" xfId="34240"/>
    <cellStyle name="40% - Accent5 6 3 7 9" xfId="44071"/>
    <cellStyle name="40% - Accent5 6 3 8" xfId="2845"/>
    <cellStyle name="40% - Accent5 6 3 8 10" xfId="17306"/>
    <cellStyle name="40% - Accent5 6 3 8 2" xfId="2846"/>
    <cellStyle name="40% - Accent5 6 3 8 2 2" xfId="2847"/>
    <cellStyle name="40% - Accent5 6 3 8 2 2 2" xfId="2848"/>
    <cellStyle name="40% - Accent5 6 3 8 2 2 2 2" xfId="11456"/>
    <cellStyle name="40% - Accent5 6 3 8 2 2 2 2 2" xfId="41114"/>
    <cellStyle name="40% - Accent5 6 3 8 2 2 2 2 2 2" xfId="60776"/>
    <cellStyle name="40% - Accent5 6 3 8 2 2 2 2 3" xfId="50945"/>
    <cellStyle name="40% - Accent5 6 3 8 2 2 2 2 4" xfId="31281"/>
    <cellStyle name="40% - Accent5 6 3 8 2 2 2 3" xfId="11457"/>
    <cellStyle name="40% - Accent5 6 3 8 2 2 2 3 2" xfId="55862"/>
    <cellStyle name="40% - Accent5 6 3 8 2 2 2 3 3" xfId="36200"/>
    <cellStyle name="40% - Accent5 6 3 8 2 2 2 4" xfId="46031"/>
    <cellStyle name="40% - Accent5 6 3 8 2 2 2 5" xfId="26357"/>
    <cellStyle name="40% - Accent5 6 3 8 2 2 2 6" xfId="21571"/>
    <cellStyle name="40% - Accent5 6 3 8 2 2 3" xfId="2849"/>
    <cellStyle name="40% - Accent5 6 3 8 2 2 3 2" xfId="11458"/>
    <cellStyle name="40% - Accent5 6 3 8 2 2 3 2 2" xfId="42709"/>
    <cellStyle name="40% - Accent5 6 3 8 2 2 3 2 2 2" xfId="62371"/>
    <cellStyle name="40% - Accent5 6 3 8 2 2 3 2 3" xfId="52540"/>
    <cellStyle name="40% - Accent5 6 3 8 2 2 3 2 4" xfId="32876"/>
    <cellStyle name="40% - Accent5 6 3 8 2 2 3 3" xfId="11459"/>
    <cellStyle name="40% - Accent5 6 3 8 2 2 3 3 2" xfId="57457"/>
    <cellStyle name="40% - Accent5 6 3 8 2 2 3 3 3" xfId="37795"/>
    <cellStyle name="40% - Accent5 6 3 8 2 2 3 4" xfId="47626"/>
    <cellStyle name="40% - Accent5 6 3 8 2 2 3 5" xfId="27952"/>
    <cellStyle name="40% - Accent5 6 3 8 2 2 3 6" xfId="23166"/>
    <cellStyle name="40% - Accent5 6 3 8 2 2 4" xfId="11460"/>
    <cellStyle name="40% - Accent5 6 3 8 2 2 4 2" xfId="39164"/>
    <cellStyle name="40% - Accent5 6 3 8 2 2 4 2 2" xfId="58826"/>
    <cellStyle name="40% - Accent5 6 3 8 2 2 4 3" xfId="48995"/>
    <cellStyle name="40% - Accent5 6 3 8 2 2 4 4" xfId="29330"/>
    <cellStyle name="40% - Accent5 6 3 8 2 2 4 5" xfId="19620"/>
    <cellStyle name="40% - Accent5 6 3 8 2 2 5" xfId="11461"/>
    <cellStyle name="40% - Accent5 6 3 8 2 2 5 2" xfId="53912"/>
    <cellStyle name="40% - Accent5 6 3 8 2 2 5 3" xfId="34250"/>
    <cellStyle name="40% - Accent5 6 3 8 2 2 6" xfId="44081"/>
    <cellStyle name="40% - Accent5 6 3 8 2 2 7" xfId="24407"/>
    <cellStyle name="40% - Accent5 6 3 8 2 2 8" xfId="18381"/>
    <cellStyle name="40% - Accent5 6 3 8 2 3" xfId="2850"/>
    <cellStyle name="40% - Accent5 6 3 8 2 3 2" xfId="11462"/>
    <cellStyle name="40% - Accent5 6 3 8 2 3 2 2" xfId="40437"/>
    <cellStyle name="40% - Accent5 6 3 8 2 3 2 2 2" xfId="60099"/>
    <cellStyle name="40% - Accent5 6 3 8 2 3 2 3" xfId="50268"/>
    <cellStyle name="40% - Accent5 6 3 8 2 3 2 4" xfId="30604"/>
    <cellStyle name="40% - Accent5 6 3 8 2 3 3" xfId="11463"/>
    <cellStyle name="40% - Accent5 6 3 8 2 3 3 2" xfId="55185"/>
    <cellStyle name="40% - Accent5 6 3 8 2 3 3 3" xfId="35523"/>
    <cellStyle name="40% - Accent5 6 3 8 2 3 4" xfId="45354"/>
    <cellStyle name="40% - Accent5 6 3 8 2 3 5" xfId="25680"/>
    <cellStyle name="40% - Accent5 6 3 8 2 3 6" xfId="20894"/>
    <cellStyle name="40% - Accent5 6 3 8 2 4" xfId="2851"/>
    <cellStyle name="40% - Accent5 6 3 8 2 4 2" xfId="11464"/>
    <cellStyle name="40% - Accent5 6 3 8 2 4 2 2" xfId="42032"/>
    <cellStyle name="40% - Accent5 6 3 8 2 4 2 2 2" xfId="61694"/>
    <cellStyle name="40% - Accent5 6 3 8 2 4 2 3" xfId="51863"/>
    <cellStyle name="40% - Accent5 6 3 8 2 4 2 4" xfId="32199"/>
    <cellStyle name="40% - Accent5 6 3 8 2 4 3" xfId="11465"/>
    <cellStyle name="40% - Accent5 6 3 8 2 4 3 2" xfId="56780"/>
    <cellStyle name="40% - Accent5 6 3 8 2 4 3 3" xfId="37118"/>
    <cellStyle name="40% - Accent5 6 3 8 2 4 4" xfId="46949"/>
    <cellStyle name="40% - Accent5 6 3 8 2 4 5" xfId="27275"/>
    <cellStyle name="40% - Accent5 6 3 8 2 4 6" xfId="22489"/>
    <cellStyle name="40% - Accent5 6 3 8 2 5" xfId="11466"/>
    <cellStyle name="40% - Accent5 6 3 8 2 5 2" xfId="39163"/>
    <cellStyle name="40% - Accent5 6 3 8 2 5 2 2" xfId="58825"/>
    <cellStyle name="40% - Accent5 6 3 8 2 5 3" xfId="48994"/>
    <cellStyle name="40% - Accent5 6 3 8 2 5 4" xfId="29329"/>
    <cellStyle name="40% - Accent5 6 3 8 2 5 5" xfId="19619"/>
    <cellStyle name="40% - Accent5 6 3 8 2 6" xfId="11467"/>
    <cellStyle name="40% - Accent5 6 3 8 2 6 2" xfId="53911"/>
    <cellStyle name="40% - Accent5 6 3 8 2 6 3" xfId="34249"/>
    <cellStyle name="40% - Accent5 6 3 8 2 7" xfId="44080"/>
    <cellStyle name="40% - Accent5 6 3 8 2 8" xfId="24406"/>
    <cellStyle name="40% - Accent5 6 3 8 2 9" xfId="17704"/>
    <cellStyle name="40% - Accent5 6 3 8 3" xfId="2852"/>
    <cellStyle name="40% - Accent5 6 3 8 3 2" xfId="2853"/>
    <cellStyle name="40% - Accent5 6 3 8 3 2 2" xfId="11468"/>
    <cellStyle name="40% - Accent5 6 3 8 3 2 2 2" xfId="40835"/>
    <cellStyle name="40% - Accent5 6 3 8 3 2 2 2 2" xfId="60497"/>
    <cellStyle name="40% - Accent5 6 3 8 3 2 2 3" xfId="50666"/>
    <cellStyle name="40% - Accent5 6 3 8 3 2 2 4" xfId="31002"/>
    <cellStyle name="40% - Accent5 6 3 8 3 2 3" xfId="11469"/>
    <cellStyle name="40% - Accent5 6 3 8 3 2 3 2" xfId="55583"/>
    <cellStyle name="40% - Accent5 6 3 8 3 2 3 3" xfId="35921"/>
    <cellStyle name="40% - Accent5 6 3 8 3 2 4" xfId="45752"/>
    <cellStyle name="40% - Accent5 6 3 8 3 2 5" xfId="26078"/>
    <cellStyle name="40% - Accent5 6 3 8 3 2 6" xfId="21292"/>
    <cellStyle name="40% - Accent5 6 3 8 3 3" xfId="2854"/>
    <cellStyle name="40% - Accent5 6 3 8 3 3 2" xfId="11470"/>
    <cellStyle name="40% - Accent5 6 3 8 3 3 2 2" xfId="42430"/>
    <cellStyle name="40% - Accent5 6 3 8 3 3 2 2 2" xfId="62092"/>
    <cellStyle name="40% - Accent5 6 3 8 3 3 2 3" xfId="52261"/>
    <cellStyle name="40% - Accent5 6 3 8 3 3 2 4" xfId="32597"/>
    <cellStyle name="40% - Accent5 6 3 8 3 3 3" xfId="11471"/>
    <cellStyle name="40% - Accent5 6 3 8 3 3 3 2" xfId="57178"/>
    <cellStyle name="40% - Accent5 6 3 8 3 3 3 3" xfId="37516"/>
    <cellStyle name="40% - Accent5 6 3 8 3 3 4" xfId="47347"/>
    <cellStyle name="40% - Accent5 6 3 8 3 3 5" xfId="27673"/>
    <cellStyle name="40% - Accent5 6 3 8 3 3 6" xfId="22887"/>
    <cellStyle name="40% - Accent5 6 3 8 3 4" xfId="11472"/>
    <cellStyle name="40% - Accent5 6 3 8 3 4 2" xfId="39165"/>
    <cellStyle name="40% - Accent5 6 3 8 3 4 2 2" xfId="58827"/>
    <cellStyle name="40% - Accent5 6 3 8 3 4 3" xfId="48996"/>
    <cellStyle name="40% - Accent5 6 3 8 3 4 4" xfId="29331"/>
    <cellStyle name="40% - Accent5 6 3 8 3 4 5" xfId="19621"/>
    <cellStyle name="40% - Accent5 6 3 8 3 5" xfId="11473"/>
    <cellStyle name="40% - Accent5 6 3 8 3 5 2" xfId="53913"/>
    <cellStyle name="40% - Accent5 6 3 8 3 5 3" xfId="34251"/>
    <cellStyle name="40% - Accent5 6 3 8 3 6" xfId="44082"/>
    <cellStyle name="40% - Accent5 6 3 8 3 7" xfId="24408"/>
    <cellStyle name="40% - Accent5 6 3 8 3 8" xfId="18102"/>
    <cellStyle name="40% - Accent5 6 3 8 4" xfId="2855"/>
    <cellStyle name="40% - Accent5 6 3 8 4 2" xfId="11474"/>
    <cellStyle name="40% - Accent5 6 3 8 4 2 2" xfId="40039"/>
    <cellStyle name="40% - Accent5 6 3 8 4 2 2 2" xfId="59701"/>
    <cellStyle name="40% - Accent5 6 3 8 4 2 3" xfId="49870"/>
    <cellStyle name="40% - Accent5 6 3 8 4 2 4" xfId="30206"/>
    <cellStyle name="40% - Accent5 6 3 8 4 3" xfId="11475"/>
    <cellStyle name="40% - Accent5 6 3 8 4 3 2" xfId="54787"/>
    <cellStyle name="40% - Accent5 6 3 8 4 3 3" xfId="35125"/>
    <cellStyle name="40% - Accent5 6 3 8 4 4" xfId="44956"/>
    <cellStyle name="40% - Accent5 6 3 8 4 5" xfId="25282"/>
    <cellStyle name="40% - Accent5 6 3 8 4 6" xfId="20496"/>
    <cellStyle name="40% - Accent5 6 3 8 5" xfId="2856"/>
    <cellStyle name="40% - Accent5 6 3 8 5 2" xfId="11476"/>
    <cellStyle name="40% - Accent5 6 3 8 5 2 2" xfId="41634"/>
    <cellStyle name="40% - Accent5 6 3 8 5 2 2 2" xfId="61296"/>
    <cellStyle name="40% - Accent5 6 3 8 5 2 3" xfId="51465"/>
    <cellStyle name="40% - Accent5 6 3 8 5 2 4" xfId="31801"/>
    <cellStyle name="40% - Accent5 6 3 8 5 3" xfId="11477"/>
    <cellStyle name="40% - Accent5 6 3 8 5 3 2" xfId="56382"/>
    <cellStyle name="40% - Accent5 6 3 8 5 3 3" xfId="36720"/>
    <cellStyle name="40% - Accent5 6 3 8 5 4" xfId="46551"/>
    <cellStyle name="40% - Accent5 6 3 8 5 5" xfId="26877"/>
    <cellStyle name="40% - Accent5 6 3 8 5 6" xfId="22091"/>
    <cellStyle name="40% - Accent5 6 3 8 6" xfId="11478"/>
    <cellStyle name="40% - Accent5 6 3 8 6 2" xfId="39162"/>
    <cellStyle name="40% - Accent5 6 3 8 6 2 2" xfId="58824"/>
    <cellStyle name="40% - Accent5 6 3 8 6 3" xfId="48993"/>
    <cellStyle name="40% - Accent5 6 3 8 6 4" xfId="29328"/>
    <cellStyle name="40% - Accent5 6 3 8 6 5" xfId="19618"/>
    <cellStyle name="40% - Accent5 6 3 8 7" xfId="11479"/>
    <cellStyle name="40% - Accent5 6 3 8 7 2" xfId="53910"/>
    <cellStyle name="40% - Accent5 6 3 8 7 3" xfId="34248"/>
    <cellStyle name="40% - Accent5 6 3 8 8" xfId="44079"/>
    <cellStyle name="40% - Accent5 6 3 8 9" xfId="24405"/>
    <cellStyle name="40% - Accent5 6 3 9" xfId="2857"/>
    <cellStyle name="40% - Accent5 6 3 9 2" xfId="2858"/>
    <cellStyle name="40% - Accent5 6 3 9 2 2" xfId="2859"/>
    <cellStyle name="40% - Accent5 6 3 9 2 2 2" xfId="11480"/>
    <cellStyle name="40% - Accent5 6 3 9 2 2 2 2" xfId="41020"/>
    <cellStyle name="40% - Accent5 6 3 9 2 2 2 2 2" xfId="60682"/>
    <cellStyle name="40% - Accent5 6 3 9 2 2 2 3" xfId="50851"/>
    <cellStyle name="40% - Accent5 6 3 9 2 2 2 4" xfId="31187"/>
    <cellStyle name="40% - Accent5 6 3 9 2 2 3" xfId="11481"/>
    <cellStyle name="40% - Accent5 6 3 9 2 2 3 2" xfId="55768"/>
    <cellStyle name="40% - Accent5 6 3 9 2 2 3 3" xfId="36106"/>
    <cellStyle name="40% - Accent5 6 3 9 2 2 4" xfId="45937"/>
    <cellStyle name="40% - Accent5 6 3 9 2 2 5" xfId="26263"/>
    <cellStyle name="40% - Accent5 6 3 9 2 2 6" xfId="21477"/>
    <cellStyle name="40% - Accent5 6 3 9 2 3" xfId="2860"/>
    <cellStyle name="40% - Accent5 6 3 9 2 3 2" xfId="11482"/>
    <cellStyle name="40% - Accent5 6 3 9 2 3 2 2" xfId="42615"/>
    <cellStyle name="40% - Accent5 6 3 9 2 3 2 2 2" xfId="62277"/>
    <cellStyle name="40% - Accent5 6 3 9 2 3 2 3" xfId="52446"/>
    <cellStyle name="40% - Accent5 6 3 9 2 3 2 4" xfId="32782"/>
    <cellStyle name="40% - Accent5 6 3 9 2 3 3" xfId="11483"/>
    <cellStyle name="40% - Accent5 6 3 9 2 3 3 2" xfId="57363"/>
    <cellStyle name="40% - Accent5 6 3 9 2 3 3 3" xfId="37701"/>
    <cellStyle name="40% - Accent5 6 3 9 2 3 4" xfId="47532"/>
    <cellStyle name="40% - Accent5 6 3 9 2 3 5" xfId="27858"/>
    <cellStyle name="40% - Accent5 6 3 9 2 3 6" xfId="23072"/>
    <cellStyle name="40% - Accent5 6 3 9 2 4" xfId="11484"/>
    <cellStyle name="40% - Accent5 6 3 9 2 4 2" xfId="39167"/>
    <cellStyle name="40% - Accent5 6 3 9 2 4 2 2" xfId="58829"/>
    <cellStyle name="40% - Accent5 6 3 9 2 4 3" xfId="48998"/>
    <cellStyle name="40% - Accent5 6 3 9 2 4 4" xfId="29333"/>
    <cellStyle name="40% - Accent5 6 3 9 2 4 5" xfId="19623"/>
    <cellStyle name="40% - Accent5 6 3 9 2 5" xfId="11485"/>
    <cellStyle name="40% - Accent5 6 3 9 2 5 2" xfId="53915"/>
    <cellStyle name="40% - Accent5 6 3 9 2 5 3" xfId="34253"/>
    <cellStyle name="40% - Accent5 6 3 9 2 6" xfId="44084"/>
    <cellStyle name="40% - Accent5 6 3 9 2 7" xfId="24410"/>
    <cellStyle name="40% - Accent5 6 3 9 2 8" xfId="18287"/>
    <cellStyle name="40% - Accent5 6 3 9 3" xfId="2861"/>
    <cellStyle name="40% - Accent5 6 3 9 3 2" xfId="11486"/>
    <cellStyle name="40% - Accent5 6 3 9 3 2 2" xfId="40224"/>
    <cellStyle name="40% - Accent5 6 3 9 3 2 2 2" xfId="59886"/>
    <cellStyle name="40% - Accent5 6 3 9 3 2 3" xfId="50055"/>
    <cellStyle name="40% - Accent5 6 3 9 3 2 4" xfId="30391"/>
    <cellStyle name="40% - Accent5 6 3 9 3 3" xfId="11487"/>
    <cellStyle name="40% - Accent5 6 3 9 3 3 2" xfId="54972"/>
    <cellStyle name="40% - Accent5 6 3 9 3 3 3" xfId="35310"/>
    <cellStyle name="40% - Accent5 6 3 9 3 4" xfId="45141"/>
    <cellStyle name="40% - Accent5 6 3 9 3 5" xfId="25467"/>
    <cellStyle name="40% - Accent5 6 3 9 3 6" xfId="20681"/>
    <cellStyle name="40% - Accent5 6 3 9 4" xfId="2862"/>
    <cellStyle name="40% - Accent5 6 3 9 4 2" xfId="11488"/>
    <cellStyle name="40% - Accent5 6 3 9 4 2 2" xfId="41819"/>
    <cellStyle name="40% - Accent5 6 3 9 4 2 2 2" xfId="61481"/>
    <cellStyle name="40% - Accent5 6 3 9 4 2 3" xfId="51650"/>
    <cellStyle name="40% - Accent5 6 3 9 4 2 4" xfId="31986"/>
    <cellStyle name="40% - Accent5 6 3 9 4 3" xfId="11489"/>
    <cellStyle name="40% - Accent5 6 3 9 4 3 2" xfId="56567"/>
    <cellStyle name="40% - Accent5 6 3 9 4 3 3" xfId="36905"/>
    <cellStyle name="40% - Accent5 6 3 9 4 4" xfId="46736"/>
    <cellStyle name="40% - Accent5 6 3 9 4 5" xfId="27062"/>
    <cellStyle name="40% - Accent5 6 3 9 4 6" xfId="22276"/>
    <cellStyle name="40% - Accent5 6 3 9 5" xfId="11490"/>
    <cellStyle name="40% - Accent5 6 3 9 5 2" xfId="39166"/>
    <cellStyle name="40% - Accent5 6 3 9 5 2 2" xfId="58828"/>
    <cellStyle name="40% - Accent5 6 3 9 5 3" xfId="48997"/>
    <cellStyle name="40% - Accent5 6 3 9 5 4" xfId="29332"/>
    <cellStyle name="40% - Accent5 6 3 9 5 5" xfId="19622"/>
    <cellStyle name="40% - Accent5 6 3 9 6" xfId="11491"/>
    <cellStyle name="40% - Accent5 6 3 9 6 2" xfId="53914"/>
    <cellStyle name="40% - Accent5 6 3 9 6 3" xfId="34252"/>
    <cellStyle name="40% - Accent5 6 3 9 7" xfId="44083"/>
    <cellStyle name="40% - Accent5 6 3 9 8" xfId="24409"/>
    <cellStyle name="40% - Accent5 6 3 9 9" xfId="17491"/>
    <cellStyle name="40% - Accent5 7" xfId="2863"/>
    <cellStyle name="40% - Accent5 7 2" xfId="2864"/>
    <cellStyle name="40% - Accent5 8" xfId="2865"/>
    <cellStyle name="40% - Accent5 9" xfId="2866"/>
    <cellStyle name="40% - Accent6 10" xfId="2867"/>
    <cellStyle name="40% - Accent6 11" xfId="2868"/>
    <cellStyle name="40% - Accent6 12" xfId="2869"/>
    <cellStyle name="40% - Accent6 13" xfId="2870"/>
    <cellStyle name="40% - Accent6 14" xfId="16686"/>
    <cellStyle name="40% - Accent6 2" xfId="2871"/>
    <cellStyle name="40% - Accent6 2 2" xfId="2872"/>
    <cellStyle name="40% - Accent6 3" xfId="2873"/>
    <cellStyle name="40% - Accent6 3 2" xfId="2874"/>
    <cellStyle name="40% - Accent6 4" xfId="2875"/>
    <cellStyle name="40% - Accent6 4 2" xfId="2876"/>
    <cellStyle name="40% - Accent6 5" xfId="2877"/>
    <cellStyle name="40% - Accent6 5 2" xfId="2878"/>
    <cellStyle name="40% - Accent6 6" xfId="2879"/>
    <cellStyle name="40% - Accent6 6 2" xfId="2880"/>
    <cellStyle name="40% - Accent6 6 3" xfId="2881"/>
    <cellStyle name="40% - Accent6 6 3 10" xfId="2882"/>
    <cellStyle name="40% - Accent6 6 3 10 2" xfId="2883"/>
    <cellStyle name="40% - Accent6 6 3 10 2 2" xfId="2884"/>
    <cellStyle name="40% - Accent6 6 3 10 2 2 2" xfId="11492"/>
    <cellStyle name="40% - Accent6 6 3 10 2 2 2 2" xfId="40691"/>
    <cellStyle name="40% - Accent6 6 3 10 2 2 2 2 2" xfId="60353"/>
    <cellStyle name="40% - Accent6 6 3 10 2 2 2 3" xfId="50522"/>
    <cellStyle name="40% - Accent6 6 3 10 2 2 2 4" xfId="30858"/>
    <cellStyle name="40% - Accent6 6 3 10 2 2 3" xfId="11493"/>
    <cellStyle name="40% - Accent6 6 3 10 2 2 3 2" xfId="55439"/>
    <cellStyle name="40% - Accent6 6 3 10 2 2 3 3" xfId="35777"/>
    <cellStyle name="40% - Accent6 6 3 10 2 2 4" xfId="45608"/>
    <cellStyle name="40% - Accent6 6 3 10 2 2 5" xfId="25934"/>
    <cellStyle name="40% - Accent6 6 3 10 2 2 6" xfId="21148"/>
    <cellStyle name="40% - Accent6 6 3 10 2 3" xfId="2885"/>
    <cellStyle name="40% - Accent6 6 3 10 2 3 2" xfId="11494"/>
    <cellStyle name="40% - Accent6 6 3 10 2 3 2 2" xfId="42286"/>
    <cellStyle name="40% - Accent6 6 3 10 2 3 2 2 2" xfId="61948"/>
    <cellStyle name="40% - Accent6 6 3 10 2 3 2 3" xfId="52117"/>
    <cellStyle name="40% - Accent6 6 3 10 2 3 2 4" xfId="32453"/>
    <cellStyle name="40% - Accent6 6 3 10 2 3 3" xfId="11495"/>
    <cellStyle name="40% - Accent6 6 3 10 2 3 3 2" xfId="57034"/>
    <cellStyle name="40% - Accent6 6 3 10 2 3 3 3" xfId="37372"/>
    <cellStyle name="40% - Accent6 6 3 10 2 3 4" xfId="47203"/>
    <cellStyle name="40% - Accent6 6 3 10 2 3 5" xfId="27529"/>
    <cellStyle name="40% - Accent6 6 3 10 2 3 6" xfId="22743"/>
    <cellStyle name="40% - Accent6 6 3 10 2 4" xfId="11496"/>
    <cellStyle name="40% - Accent6 6 3 10 2 4 2" xfId="39170"/>
    <cellStyle name="40% - Accent6 6 3 10 2 4 2 2" xfId="58832"/>
    <cellStyle name="40% - Accent6 6 3 10 2 4 3" xfId="49001"/>
    <cellStyle name="40% - Accent6 6 3 10 2 4 4" xfId="29336"/>
    <cellStyle name="40% - Accent6 6 3 10 2 4 5" xfId="19626"/>
    <cellStyle name="40% - Accent6 6 3 10 2 5" xfId="11497"/>
    <cellStyle name="40% - Accent6 6 3 10 2 5 2" xfId="53918"/>
    <cellStyle name="40% - Accent6 6 3 10 2 5 3" xfId="34256"/>
    <cellStyle name="40% - Accent6 6 3 10 2 6" xfId="44087"/>
    <cellStyle name="40% - Accent6 6 3 10 2 7" xfId="24413"/>
    <cellStyle name="40% - Accent6 6 3 10 2 8" xfId="17958"/>
    <cellStyle name="40% - Accent6 6 3 10 3" xfId="2886"/>
    <cellStyle name="40% - Accent6 6 3 10 3 2" xfId="11498"/>
    <cellStyle name="40% - Accent6 6 3 10 3 2 2" xfId="40293"/>
    <cellStyle name="40% - Accent6 6 3 10 3 2 2 2" xfId="59955"/>
    <cellStyle name="40% - Accent6 6 3 10 3 2 3" xfId="50124"/>
    <cellStyle name="40% - Accent6 6 3 10 3 2 4" xfId="30460"/>
    <cellStyle name="40% - Accent6 6 3 10 3 3" xfId="11499"/>
    <cellStyle name="40% - Accent6 6 3 10 3 3 2" xfId="55041"/>
    <cellStyle name="40% - Accent6 6 3 10 3 3 3" xfId="35379"/>
    <cellStyle name="40% - Accent6 6 3 10 3 4" xfId="45210"/>
    <cellStyle name="40% - Accent6 6 3 10 3 5" xfId="25536"/>
    <cellStyle name="40% - Accent6 6 3 10 3 6" xfId="20750"/>
    <cellStyle name="40% - Accent6 6 3 10 4" xfId="2887"/>
    <cellStyle name="40% - Accent6 6 3 10 4 2" xfId="11500"/>
    <cellStyle name="40% - Accent6 6 3 10 4 2 2" xfId="41888"/>
    <cellStyle name="40% - Accent6 6 3 10 4 2 2 2" xfId="61550"/>
    <cellStyle name="40% - Accent6 6 3 10 4 2 3" xfId="51719"/>
    <cellStyle name="40% - Accent6 6 3 10 4 2 4" xfId="32055"/>
    <cellStyle name="40% - Accent6 6 3 10 4 3" xfId="11501"/>
    <cellStyle name="40% - Accent6 6 3 10 4 3 2" xfId="56636"/>
    <cellStyle name="40% - Accent6 6 3 10 4 3 3" xfId="36974"/>
    <cellStyle name="40% - Accent6 6 3 10 4 4" xfId="46805"/>
    <cellStyle name="40% - Accent6 6 3 10 4 5" xfId="27131"/>
    <cellStyle name="40% - Accent6 6 3 10 4 6" xfId="22345"/>
    <cellStyle name="40% - Accent6 6 3 10 5" xfId="11502"/>
    <cellStyle name="40% - Accent6 6 3 10 5 2" xfId="39169"/>
    <cellStyle name="40% - Accent6 6 3 10 5 2 2" xfId="58831"/>
    <cellStyle name="40% - Accent6 6 3 10 5 3" xfId="49000"/>
    <cellStyle name="40% - Accent6 6 3 10 5 4" xfId="29335"/>
    <cellStyle name="40% - Accent6 6 3 10 5 5" xfId="19625"/>
    <cellStyle name="40% - Accent6 6 3 10 6" xfId="11503"/>
    <cellStyle name="40% - Accent6 6 3 10 6 2" xfId="53917"/>
    <cellStyle name="40% - Accent6 6 3 10 6 3" xfId="34255"/>
    <cellStyle name="40% - Accent6 6 3 10 7" xfId="44086"/>
    <cellStyle name="40% - Accent6 6 3 10 8" xfId="24412"/>
    <cellStyle name="40% - Accent6 6 3 10 9" xfId="17560"/>
    <cellStyle name="40% - Accent6 6 3 11" xfId="2888"/>
    <cellStyle name="40% - Accent6 6 3 11 2" xfId="2889"/>
    <cellStyle name="40% - Accent6 6 3 11 2 2" xfId="11504"/>
    <cellStyle name="40% - Accent6 6 3 11 2 2 2" xfId="40628"/>
    <cellStyle name="40% - Accent6 6 3 11 2 2 2 2" xfId="60290"/>
    <cellStyle name="40% - Accent6 6 3 11 2 2 3" xfId="50459"/>
    <cellStyle name="40% - Accent6 6 3 11 2 2 4" xfId="30795"/>
    <cellStyle name="40% - Accent6 6 3 11 2 3" xfId="11505"/>
    <cellStyle name="40% - Accent6 6 3 11 2 3 2" xfId="55376"/>
    <cellStyle name="40% - Accent6 6 3 11 2 3 3" xfId="35714"/>
    <cellStyle name="40% - Accent6 6 3 11 2 4" xfId="45545"/>
    <cellStyle name="40% - Accent6 6 3 11 2 5" xfId="25871"/>
    <cellStyle name="40% - Accent6 6 3 11 2 6" xfId="21085"/>
    <cellStyle name="40% - Accent6 6 3 11 3" xfId="2890"/>
    <cellStyle name="40% - Accent6 6 3 11 3 2" xfId="11506"/>
    <cellStyle name="40% - Accent6 6 3 11 3 2 2" xfId="42223"/>
    <cellStyle name="40% - Accent6 6 3 11 3 2 2 2" xfId="61885"/>
    <cellStyle name="40% - Accent6 6 3 11 3 2 3" xfId="52054"/>
    <cellStyle name="40% - Accent6 6 3 11 3 2 4" xfId="32390"/>
    <cellStyle name="40% - Accent6 6 3 11 3 3" xfId="11507"/>
    <cellStyle name="40% - Accent6 6 3 11 3 3 2" xfId="56971"/>
    <cellStyle name="40% - Accent6 6 3 11 3 3 3" xfId="37309"/>
    <cellStyle name="40% - Accent6 6 3 11 3 4" xfId="47140"/>
    <cellStyle name="40% - Accent6 6 3 11 3 5" xfId="27466"/>
    <cellStyle name="40% - Accent6 6 3 11 3 6" xfId="22680"/>
    <cellStyle name="40% - Accent6 6 3 11 4" xfId="11508"/>
    <cellStyle name="40% - Accent6 6 3 11 4 2" xfId="39171"/>
    <cellStyle name="40% - Accent6 6 3 11 4 2 2" xfId="58833"/>
    <cellStyle name="40% - Accent6 6 3 11 4 3" xfId="49002"/>
    <cellStyle name="40% - Accent6 6 3 11 4 4" xfId="29337"/>
    <cellStyle name="40% - Accent6 6 3 11 4 5" xfId="19627"/>
    <cellStyle name="40% - Accent6 6 3 11 5" xfId="11509"/>
    <cellStyle name="40% - Accent6 6 3 11 5 2" xfId="53919"/>
    <cellStyle name="40% - Accent6 6 3 11 5 3" xfId="34257"/>
    <cellStyle name="40% - Accent6 6 3 11 6" xfId="44088"/>
    <cellStyle name="40% - Accent6 6 3 11 7" xfId="24414"/>
    <cellStyle name="40% - Accent6 6 3 11 8" xfId="17895"/>
    <cellStyle name="40% - Accent6 6 3 12" xfId="2891"/>
    <cellStyle name="40% - Accent6 6 3 12 2" xfId="2892"/>
    <cellStyle name="40% - Accent6 6 3 12 2 2" xfId="11510"/>
    <cellStyle name="40% - Accent6 6 3 12 2 2 2" xfId="41304"/>
    <cellStyle name="40% - Accent6 6 3 12 2 2 2 2" xfId="60966"/>
    <cellStyle name="40% - Accent6 6 3 12 2 2 3" xfId="51135"/>
    <cellStyle name="40% - Accent6 6 3 12 2 2 4" xfId="31471"/>
    <cellStyle name="40% - Accent6 6 3 12 2 3" xfId="11511"/>
    <cellStyle name="40% - Accent6 6 3 12 2 3 2" xfId="56052"/>
    <cellStyle name="40% - Accent6 6 3 12 2 3 3" xfId="36390"/>
    <cellStyle name="40% - Accent6 6 3 12 2 4" xfId="46221"/>
    <cellStyle name="40% - Accent6 6 3 12 2 5" xfId="26547"/>
    <cellStyle name="40% - Accent6 6 3 12 2 6" xfId="21761"/>
    <cellStyle name="40% - Accent6 6 3 12 3" xfId="2893"/>
    <cellStyle name="40% - Accent6 6 3 12 3 2" xfId="11512"/>
    <cellStyle name="40% - Accent6 6 3 12 3 2 2" xfId="42899"/>
    <cellStyle name="40% - Accent6 6 3 12 3 2 2 2" xfId="62561"/>
    <cellStyle name="40% - Accent6 6 3 12 3 2 3" xfId="52730"/>
    <cellStyle name="40% - Accent6 6 3 12 3 2 4" xfId="33066"/>
    <cellStyle name="40% - Accent6 6 3 12 3 3" xfId="11513"/>
    <cellStyle name="40% - Accent6 6 3 12 3 3 2" xfId="57647"/>
    <cellStyle name="40% - Accent6 6 3 12 3 3 3" xfId="37985"/>
    <cellStyle name="40% - Accent6 6 3 12 3 4" xfId="47816"/>
    <cellStyle name="40% - Accent6 6 3 12 3 5" xfId="28142"/>
    <cellStyle name="40% - Accent6 6 3 12 3 6" xfId="23356"/>
    <cellStyle name="40% - Accent6 6 3 12 4" xfId="11514"/>
    <cellStyle name="40% - Accent6 6 3 12 4 2" xfId="39172"/>
    <cellStyle name="40% - Accent6 6 3 12 4 2 2" xfId="58834"/>
    <cellStyle name="40% - Accent6 6 3 12 4 3" xfId="49003"/>
    <cellStyle name="40% - Accent6 6 3 12 4 4" xfId="29338"/>
    <cellStyle name="40% - Accent6 6 3 12 4 5" xfId="19628"/>
    <cellStyle name="40% - Accent6 6 3 12 5" xfId="11515"/>
    <cellStyle name="40% - Accent6 6 3 12 5 2" xfId="53920"/>
    <cellStyle name="40% - Accent6 6 3 12 5 3" xfId="34258"/>
    <cellStyle name="40% - Accent6 6 3 12 6" xfId="44089"/>
    <cellStyle name="40% - Accent6 6 3 12 7" xfId="24415"/>
    <cellStyle name="40% - Accent6 6 3 12 8" xfId="18571"/>
    <cellStyle name="40% - Accent6 6 3 13" xfId="2894"/>
    <cellStyle name="40% - Accent6 6 3 13 2" xfId="2895"/>
    <cellStyle name="40% - Accent6 6 3 13 2 2" xfId="11516"/>
    <cellStyle name="40% - Accent6 6 3 13 2 2 2" xfId="41423"/>
    <cellStyle name="40% - Accent6 6 3 13 2 2 2 2" xfId="61085"/>
    <cellStyle name="40% - Accent6 6 3 13 2 2 3" xfId="51254"/>
    <cellStyle name="40% - Accent6 6 3 13 2 2 4" xfId="31590"/>
    <cellStyle name="40% - Accent6 6 3 13 2 3" xfId="11517"/>
    <cellStyle name="40% - Accent6 6 3 13 2 3 2" xfId="56171"/>
    <cellStyle name="40% - Accent6 6 3 13 2 3 3" xfId="36509"/>
    <cellStyle name="40% - Accent6 6 3 13 2 4" xfId="46340"/>
    <cellStyle name="40% - Accent6 6 3 13 2 5" xfId="26666"/>
    <cellStyle name="40% - Accent6 6 3 13 2 6" xfId="21880"/>
    <cellStyle name="40% - Accent6 6 3 13 3" xfId="2896"/>
    <cellStyle name="40% - Accent6 6 3 13 3 2" xfId="11518"/>
    <cellStyle name="40% - Accent6 6 3 13 3 2 2" xfId="43018"/>
    <cellStyle name="40% - Accent6 6 3 13 3 2 2 2" xfId="62680"/>
    <cellStyle name="40% - Accent6 6 3 13 3 2 3" xfId="52849"/>
    <cellStyle name="40% - Accent6 6 3 13 3 2 4" xfId="33185"/>
    <cellStyle name="40% - Accent6 6 3 13 3 3" xfId="11519"/>
    <cellStyle name="40% - Accent6 6 3 13 3 3 2" xfId="57766"/>
    <cellStyle name="40% - Accent6 6 3 13 3 3 3" xfId="38104"/>
    <cellStyle name="40% - Accent6 6 3 13 3 4" xfId="47935"/>
    <cellStyle name="40% - Accent6 6 3 13 3 5" xfId="28261"/>
    <cellStyle name="40% - Accent6 6 3 13 3 6" xfId="23475"/>
    <cellStyle name="40% - Accent6 6 3 13 4" xfId="11520"/>
    <cellStyle name="40% - Accent6 6 3 13 4 2" xfId="39173"/>
    <cellStyle name="40% - Accent6 6 3 13 4 2 2" xfId="58835"/>
    <cellStyle name="40% - Accent6 6 3 13 4 3" xfId="49004"/>
    <cellStyle name="40% - Accent6 6 3 13 4 4" xfId="29339"/>
    <cellStyle name="40% - Accent6 6 3 13 4 5" xfId="19629"/>
    <cellStyle name="40% - Accent6 6 3 13 5" xfId="11521"/>
    <cellStyle name="40% - Accent6 6 3 13 5 2" xfId="53921"/>
    <cellStyle name="40% - Accent6 6 3 13 5 3" xfId="34259"/>
    <cellStyle name="40% - Accent6 6 3 13 6" xfId="44090"/>
    <cellStyle name="40% - Accent6 6 3 13 7" xfId="24416"/>
    <cellStyle name="40% - Accent6 6 3 13 8" xfId="18690"/>
    <cellStyle name="40% - Accent6 6 3 14" xfId="2897"/>
    <cellStyle name="40% - Accent6 6 3 14 2" xfId="11522"/>
    <cellStyle name="40% - Accent6 6 3 14 2 2" xfId="39895"/>
    <cellStyle name="40% - Accent6 6 3 14 2 2 2" xfId="59557"/>
    <cellStyle name="40% - Accent6 6 3 14 2 3" xfId="49726"/>
    <cellStyle name="40% - Accent6 6 3 14 2 4" xfId="30062"/>
    <cellStyle name="40% - Accent6 6 3 14 2 5" xfId="20352"/>
    <cellStyle name="40% - Accent6 6 3 14 3" xfId="11523"/>
    <cellStyle name="40% - Accent6 6 3 14 3 2" xfId="54643"/>
    <cellStyle name="40% - Accent6 6 3 14 3 3" xfId="34981"/>
    <cellStyle name="40% - Accent6 6 3 14 4" xfId="44812"/>
    <cellStyle name="40% - Accent6 6 3 14 5" xfId="25138"/>
    <cellStyle name="40% - Accent6 6 3 14 6" xfId="16740"/>
    <cellStyle name="40% - Accent6 6 3 15" xfId="2898"/>
    <cellStyle name="40% - Accent6 6 3 15 2" xfId="11524"/>
    <cellStyle name="40% - Accent6 6 3 15 2 2" xfId="41490"/>
    <cellStyle name="40% - Accent6 6 3 15 2 2 2" xfId="61152"/>
    <cellStyle name="40% - Accent6 6 3 15 2 3" xfId="51321"/>
    <cellStyle name="40% - Accent6 6 3 15 2 4" xfId="31657"/>
    <cellStyle name="40% - Accent6 6 3 15 3" xfId="11525"/>
    <cellStyle name="40% - Accent6 6 3 15 3 2" xfId="56238"/>
    <cellStyle name="40% - Accent6 6 3 15 3 3" xfId="36576"/>
    <cellStyle name="40% - Accent6 6 3 15 4" xfId="46407"/>
    <cellStyle name="40% - Accent6 6 3 15 5" xfId="26733"/>
    <cellStyle name="40% - Accent6 6 3 15 6" xfId="21947"/>
    <cellStyle name="40% - Accent6 6 3 16" xfId="2899"/>
    <cellStyle name="40% - Accent6 6 3 16 2" xfId="39168"/>
    <cellStyle name="40% - Accent6 6 3 16 2 2" xfId="58830"/>
    <cellStyle name="40% - Accent6 6 3 16 3" xfId="48999"/>
    <cellStyle name="40% - Accent6 6 3 16 4" xfId="29334"/>
    <cellStyle name="40% - Accent6 6 3 16 5" xfId="19624"/>
    <cellStyle name="40% - Accent6 6 3 17" xfId="11526"/>
    <cellStyle name="40% - Accent6 6 3 17 2" xfId="53916"/>
    <cellStyle name="40% - Accent6 6 3 17 3" xfId="34254"/>
    <cellStyle name="40% - Accent6 6 3 18" xfId="44085"/>
    <cellStyle name="40% - Accent6 6 3 19" xfId="24411"/>
    <cellStyle name="40% - Accent6 6 3 2" xfId="2900"/>
    <cellStyle name="40% - Accent6 6 3 2 10" xfId="11527"/>
    <cellStyle name="40% - Accent6 6 3 2 10 2" xfId="39174"/>
    <cellStyle name="40% - Accent6 6 3 2 10 2 2" xfId="58836"/>
    <cellStyle name="40% - Accent6 6 3 2 10 3" xfId="49005"/>
    <cellStyle name="40% - Accent6 6 3 2 10 4" xfId="29340"/>
    <cellStyle name="40% - Accent6 6 3 2 10 5" xfId="19630"/>
    <cellStyle name="40% - Accent6 6 3 2 11" xfId="11528"/>
    <cellStyle name="40% - Accent6 6 3 2 11 2" xfId="53922"/>
    <cellStyle name="40% - Accent6 6 3 2 11 3" xfId="34260"/>
    <cellStyle name="40% - Accent6 6 3 2 12" xfId="44091"/>
    <cellStyle name="40% - Accent6 6 3 2 13" xfId="24417"/>
    <cellStyle name="40% - Accent6 6 3 2 14" xfId="17040"/>
    <cellStyle name="40% - Accent6 6 3 2 15" xfId="16555"/>
    <cellStyle name="40% - Accent6 6 3 2 2" xfId="2901"/>
    <cellStyle name="40% - Accent6 6 3 2 2 10" xfId="17378"/>
    <cellStyle name="40% - Accent6 6 3 2 2 2" xfId="2902"/>
    <cellStyle name="40% - Accent6 6 3 2 2 2 2" xfId="2903"/>
    <cellStyle name="40% - Accent6 6 3 2 2 2 2 2" xfId="2904"/>
    <cellStyle name="40% - Accent6 6 3 2 2 2 2 2 2" xfId="11529"/>
    <cellStyle name="40% - Accent6 6 3 2 2 2 2 2 2 2" xfId="41186"/>
    <cellStyle name="40% - Accent6 6 3 2 2 2 2 2 2 2 2" xfId="60848"/>
    <cellStyle name="40% - Accent6 6 3 2 2 2 2 2 2 3" xfId="51017"/>
    <cellStyle name="40% - Accent6 6 3 2 2 2 2 2 2 4" xfId="31353"/>
    <cellStyle name="40% - Accent6 6 3 2 2 2 2 2 3" xfId="11530"/>
    <cellStyle name="40% - Accent6 6 3 2 2 2 2 2 3 2" xfId="55934"/>
    <cellStyle name="40% - Accent6 6 3 2 2 2 2 2 3 3" xfId="36272"/>
    <cellStyle name="40% - Accent6 6 3 2 2 2 2 2 4" xfId="46103"/>
    <cellStyle name="40% - Accent6 6 3 2 2 2 2 2 5" xfId="26429"/>
    <cellStyle name="40% - Accent6 6 3 2 2 2 2 2 6" xfId="21643"/>
    <cellStyle name="40% - Accent6 6 3 2 2 2 2 3" xfId="2905"/>
    <cellStyle name="40% - Accent6 6 3 2 2 2 2 3 2" xfId="11531"/>
    <cellStyle name="40% - Accent6 6 3 2 2 2 2 3 2 2" xfId="42781"/>
    <cellStyle name="40% - Accent6 6 3 2 2 2 2 3 2 2 2" xfId="62443"/>
    <cellStyle name="40% - Accent6 6 3 2 2 2 2 3 2 3" xfId="52612"/>
    <cellStyle name="40% - Accent6 6 3 2 2 2 2 3 2 4" xfId="32948"/>
    <cellStyle name="40% - Accent6 6 3 2 2 2 2 3 3" xfId="11532"/>
    <cellStyle name="40% - Accent6 6 3 2 2 2 2 3 3 2" xfId="57529"/>
    <cellStyle name="40% - Accent6 6 3 2 2 2 2 3 3 3" xfId="37867"/>
    <cellStyle name="40% - Accent6 6 3 2 2 2 2 3 4" xfId="47698"/>
    <cellStyle name="40% - Accent6 6 3 2 2 2 2 3 5" xfId="28024"/>
    <cellStyle name="40% - Accent6 6 3 2 2 2 2 3 6" xfId="23238"/>
    <cellStyle name="40% - Accent6 6 3 2 2 2 2 4" xfId="11533"/>
    <cellStyle name="40% - Accent6 6 3 2 2 2 2 4 2" xfId="39177"/>
    <cellStyle name="40% - Accent6 6 3 2 2 2 2 4 2 2" xfId="58839"/>
    <cellStyle name="40% - Accent6 6 3 2 2 2 2 4 3" xfId="49008"/>
    <cellStyle name="40% - Accent6 6 3 2 2 2 2 4 4" xfId="29343"/>
    <cellStyle name="40% - Accent6 6 3 2 2 2 2 4 5" xfId="19633"/>
    <cellStyle name="40% - Accent6 6 3 2 2 2 2 5" xfId="11534"/>
    <cellStyle name="40% - Accent6 6 3 2 2 2 2 5 2" xfId="53925"/>
    <cellStyle name="40% - Accent6 6 3 2 2 2 2 5 3" xfId="34263"/>
    <cellStyle name="40% - Accent6 6 3 2 2 2 2 6" xfId="44094"/>
    <cellStyle name="40% - Accent6 6 3 2 2 2 2 7" xfId="24420"/>
    <cellStyle name="40% - Accent6 6 3 2 2 2 2 8" xfId="18453"/>
    <cellStyle name="40% - Accent6 6 3 2 2 2 3" xfId="2906"/>
    <cellStyle name="40% - Accent6 6 3 2 2 2 3 2" xfId="11535"/>
    <cellStyle name="40% - Accent6 6 3 2 2 2 3 2 2" xfId="40509"/>
    <cellStyle name="40% - Accent6 6 3 2 2 2 3 2 2 2" xfId="60171"/>
    <cellStyle name="40% - Accent6 6 3 2 2 2 3 2 3" xfId="50340"/>
    <cellStyle name="40% - Accent6 6 3 2 2 2 3 2 4" xfId="30676"/>
    <cellStyle name="40% - Accent6 6 3 2 2 2 3 3" xfId="11536"/>
    <cellStyle name="40% - Accent6 6 3 2 2 2 3 3 2" xfId="55257"/>
    <cellStyle name="40% - Accent6 6 3 2 2 2 3 3 3" xfId="35595"/>
    <cellStyle name="40% - Accent6 6 3 2 2 2 3 4" xfId="45426"/>
    <cellStyle name="40% - Accent6 6 3 2 2 2 3 5" xfId="25752"/>
    <cellStyle name="40% - Accent6 6 3 2 2 2 3 6" xfId="20966"/>
    <cellStyle name="40% - Accent6 6 3 2 2 2 4" xfId="2907"/>
    <cellStyle name="40% - Accent6 6 3 2 2 2 4 2" xfId="11537"/>
    <cellStyle name="40% - Accent6 6 3 2 2 2 4 2 2" xfId="42104"/>
    <cellStyle name="40% - Accent6 6 3 2 2 2 4 2 2 2" xfId="61766"/>
    <cellStyle name="40% - Accent6 6 3 2 2 2 4 2 3" xfId="51935"/>
    <cellStyle name="40% - Accent6 6 3 2 2 2 4 2 4" xfId="32271"/>
    <cellStyle name="40% - Accent6 6 3 2 2 2 4 3" xfId="11538"/>
    <cellStyle name="40% - Accent6 6 3 2 2 2 4 3 2" xfId="56852"/>
    <cellStyle name="40% - Accent6 6 3 2 2 2 4 3 3" xfId="37190"/>
    <cellStyle name="40% - Accent6 6 3 2 2 2 4 4" xfId="47021"/>
    <cellStyle name="40% - Accent6 6 3 2 2 2 4 5" xfId="27347"/>
    <cellStyle name="40% - Accent6 6 3 2 2 2 4 6" xfId="22561"/>
    <cellStyle name="40% - Accent6 6 3 2 2 2 5" xfId="11539"/>
    <cellStyle name="40% - Accent6 6 3 2 2 2 5 2" xfId="39176"/>
    <cellStyle name="40% - Accent6 6 3 2 2 2 5 2 2" xfId="58838"/>
    <cellStyle name="40% - Accent6 6 3 2 2 2 5 3" xfId="49007"/>
    <cellStyle name="40% - Accent6 6 3 2 2 2 5 4" xfId="29342"/>
    <cellStyle name="40% - Accent6 6 3 2 2 2 5 5" xfId="19632"/>
    <cellStyle name="40% - Accent6 6 3 2 2 2 6" xfId="11540"/>
    <cellStyle name="40% - Accent6 6 3 2 2 2 6 2" xfId="53924"/>
    <cellStyle name="40% - Accent6 6 3 2 2 2 6 3" xfId="34262"/>
    <cellStyle name="40% - Accent6 6 3 2 2 2 7" xfId="44093"/>
    <cellStyle name="40% - Accent6 6 3 2 2 2 8" xfId="24419"/>
    <cellStyle name="40% - Accent6 6 3 2 2 2 9" xfId="17776"/>
    <cellStyle name="40% - Accent6 6 3 2 2 3" xfId="2908"/>
    <cellStyle name="40% - Accent6 6 3 2 2 3 2" xfId="2909"/>
    <cellStyle name="40% - Accent6 6 3 2 2 3 2 2" xfId="11541"/>
    <cellStyle name="40% - Accent6 6 3 2 2 3 2 2 2" xfId="40907"/>
    <cellStyle name="40% - Accent6 6 3 2 2 3 2 2 2 2" xfId="60569"/>
    <cellStyle name="40% - Accent6 6 3 2 2 3 2 2 3" xfId="50738"/>
    <cellStyle name="40% - Accent6 6 3 2 2 3 2 2 4" xfId="31074"/>
    <cellStyle name="40% - Accent6 6 3 2 2 3 2 3" xfId="11542"/>
    <cellStyle name="40% - Accent6 6 3 2 2 3 2 3 2" xfId="55655"/>
    <cellStyle name="40% - Accent6 6 3 2 2 3 2 3 3" xfId="35993"/>
    <cellStyle name="40% - Accent6 6 3 2 2 3 2 4" xfId="45824"/>
    <cellStyle name="40% - Accent6 6 3 2 2 3 2 5" xfId="26150"/>
    <cellStyle name="40% - Accent6 6 3 2 2 3 2 6" xfId="21364"/>
    <cellStyle name="40% - Accent6 6 3 2 2 3 3" xfId="2910"/>
    <cellStyle name="40% - Accent6 6 3 2 2 3 3 2" xfId="11543"/>
    <cellStyle name="40% - Accent6 6 3 2 2 3 3 2 2" xfId="42502"/>
    <cellStyle name="40% - Accent6 6 3 2 2 3 3 2 2 2" xfId="62164"/>
    <cellStyle name="40% - Accent6 6 3 2 2 3 3 2 3" xfId="52333"/>
    <cellStyle name="40% - Accent6 6 3 2 2 3 3 2 4" xfId="32669"/>
    <cellStyle name="40% - Accent6 6 3 2 2 3 3 3" xfId="11544"/>
    <cellStyle name="40% - Accent6 6 3 2 2 3 3 3 2" xfId="57250"/>
    <cellStyle name="40% - Accent6 6 3 2 2 3 3 3 3" xfId="37588"/>
    <cellStyle name="40% - Accent6 6 3 2 2 3 3 4" xfId="47419"/>
    <cellStyle name="40% - Accent6 6 3 2 2 3 3 5" xfId="27745"/>
    <cellStyle name="40% - Accent6 6 3 2 2 3 3 6" xfId="22959"/>
    <cellStyle name="40% - Accent6 6 3 2 2 3 4" xfId="11545"/>
    <cellStyle name="40% - Accent6 6 3 2 2 3 4 2" xfId="39178"/>
    <cellStyle name="40% - Accent6 6 3 2 2 3 4 2 2" xfId="58840"/>
    <cellStyle name="40% - Accent6 6 3 2 2 3 4 3" xfId="49009"/>
    <cellStyle name="40% - Accent6 6 3 2 2 3 4 4" xfId="29344"/>
    <cellStyle name="40% - Accent6 6 3 2 2 3 4 5" xfId="19634"/>
    <cellStyle name="40% - Accent6 6 3 2 2 3 5" xfId="11546"/>
    <cellStyle name="40% - Accent6 6 3 2 2 3 5 2" xfId="53926"/>
    <cellStyle name="40% - Accent6 6 3 2 2 3 5 3" xfId="34264"/>
    <cellStyle name="40% - Accent6 6 3 2 2 3 6" xfId="44095"/>
    <cellStyle name="40% - Accent6 6 3 2 2 3 7" xfId="24421"/>
    <cellStyle name="40% - Accent6 6 3 2 2 3 8" xfId="18174"/>
    <cellStyle name="40% - Accent6 6 3 2 2 4" xfId="2911"/>
    <cellStyle name="40% - Accent6 6 3 2 2 4 2" xfId="11547"/>
    <cellStyle name="40% - Accent6 6 3 2 2 4 2 2" xfId="40111"/>
    <cellStyle name="40% - Accent6 6 3 2 2 4 2 2 2" xfId="59773"/>
    <cellStyle name="40% - Accent6 6 3 2 2 4 2 3" xfId="49942"/>
    <cellStyle name="40% - Accent6 6 3 2 2 4 2 4" xfId="30278"/>
    <cellStyle name="40% - Accent6 6 3 2 2 4 3" xfId="11548"/>
    <cellStyle name="40% - Accent6 6 3 2 2 4 3 2" xfId="54859"/>
    <cellStyle name="40% - Accent6 6 3 2 2 4 3 3" xfId="35197"/>
    <cellStyle name="40% - Accent6 6 3 2 2 4 4" xfId="45028"/>
    <cellStyle name="40% - Accent6 6 3 2 2 4 5" xfId="25354"/>
    <cellStyle name="40% - Accent6 6 3 2 2 4 6" xfId="20568"/>
    <cellStyle name="40% - Accent6 6 3 2 2 5" xfId="2912"/>
    <cellStyle name="40% - Accent6 6 3 2 2 5 2" xfId="11549"/>
    <cellStyle name="40% - Accent6 6 3 2 2 5 2 2" xfId="41706"/>
    <cellStyle name="40% - Accent6 6 3 2 2 5 2 2 2" xfId="61368"/>
    <cellStyle name="40% - Accent6 6 3 2 2 5 2 3" xfId="51537"/>
    <cellStyle name="40% - Accent6 6 3 2 2 5 2 4" xfId="31873"/>
    <cellStyle name="40% - Accent6 6 3 2 2 5 3" xfId="11550"/>
    <cellStyle name="40% - Accent6 6 3 2 2 5 3 2" xfId="56454"/>
    <cellStyle name="40% - Accent6 6 3 2 2 5 3 3" xfId="36792"/>
    <cellStyle name="40% - Accent6 6 3 2 2 5 4" xfId="46623"/>
    <cellStyle name="40% - Accent6 6 3 2 2 5 5" xfId="26949"/>
    <cellStyle name="40% - Accent6 6 3 2 2 5 6" xfId="22163"/>
    <cellStyle name="40% - Accent6 6 3 2 2 6" xfId="11551"/>
    <cellStyle name="40% - Accent6 6 3 2 2 6 2" xfId="39175"/>
    <cellStyle name="40% - Accent6 6 3 2 2 6 2 2" xfId="58837"/>
    <cellStyle name="40% - Accent6 6 3 2 2 6 3" xfId="49006"/>
    <cellStyle name="40% - Accent6 6 3 2 2 6 4" xfId="29341"/>
    <cellStyle name="40% - Accent6 6 3 2 2 6 5" xfId="19631"/>
    <cellStyle name="40% - Accent6 6 3 2 2 7" xfId="11552"/>
    <cellStyle name="40% - Accent6 6 3 2 2 7 2" xfId="53923"/>
    <cellStyle name="40% - Accent6 6 3 2 2 7 3" xfId="34261"/>
    <cellStyle name="40% - Accent6 6 3 2 2 8" xfId="44092"/>
    <cellStyle name="40% - Accent6 6 3 2 2 9" xfId="24418"/>
    <cellStyle name="40% - Accent6 6 3 2 3" xfId="2913"/>
    <cellStyle name="40% - Accent6 6 3 2 3 2" xfId="2914"/>
    <cellStyle name="40% - Accent6 6 3 2 3 2 2" xfId="2915"/>
    <cellStyle name="40% - Accent6 6 3 2 3 2 2 2" xfId="11553"/>
    <cellStyle name="40% - Accent6 6 3 2 3 2 2 2 2" xfId="41027"/>
    <cellStyle name="40% - Accent6 6 3 2 3 2 2 2 2 2" xfId="60689"/>
    <cellStyle name="40% - Accent6 6 3 2 3 2 2 2 3" xfId="50858"/>
    <cellStyle name="40% - Accent6 6 3 2 3 2 2 2 4" xfId="31194"/>
    <cellStyle name="40% - Accent6 6 3 2 3 2 2 3" xfId="11554"/>
    <cellStyle name="40% - Accent6 6 3 2 3 2 2 3 2" xfId="55775"/>
    <cellStyle name="40% - Accent6 6 3 2 3 2 2 3 3" xfId="36113"/>
    <cellStyle name="40% - Accent6 6 3 2 3 2 2 4" xfId="45944"/>
    <cellStyle name="40% - Accent6 6 3 2 3 2 2 5" xfId="26270"/>
    <cellStyle name="40% - Accent6 6 3 2 3 2 2 6" xfId="21484"/>
    <cellStyle name="40% - Accent6 6 3 2 3 2 3" xfId="2916"/>
    <cellStyle name="40% - Accent6 6 3 2 3 2 3 2" xfId="11555"/>
    <cellStyle name="40% - Accent6 6 3 2 3 2 3 2 2" xfId="42622"/>
    <cellStyle name="40% - Accent6 6 3 2 3 2 3 2 2 2" xfId="62284"/>
    <cellStyle name="40% - Accent6 6 3 2 3 2 3 2 3" xfId="52453"/>
    <cellStyle name="40% - Accent6 6 3 2 3 2 3 2 4" xfId="32789"/>
    <cellStyle name="40% - Accent6 6 3 2 3 2 3 3" xfId="11556"/>
    <cellStyle name="40% - Accent6 6 3 2 3 2 3 3 2" xfId="57370"/>
    <cellStyle name="40% - Accent6 6 3 2 3 2 3 3 3" xfId="37708"/>
    <cellStyle name="40% - Accent6 6 3 2 3 2 3 4" xfId="47539"/>
    <cellStyle name="40% - Accent6 6 3 2 3 2 3 5" xfId="27865"/>
    <cellStyle name="40% - Accent6 6 3 2 3 2 3 6" xfId="23079"/>
    <cellStyle name="40% - Accent6 6 3 2 3 2 4" xfId="11557"/>
    <cellStyle name="40% - Accent6 6 3 2 3 2 4 2" xfId="39180"/>
    <cellStyle name="40% - Accent6 6 3 2 3 2 4 2 2" xfId="58842"/>
    <cellStyle name="40% - Accent6 6 3 2 3 2 4 3" xfId="49011"/>
    <cellStyle name="40% - Accent6 6 3 2 3 2 4 4" xfId="29346"/>
    <cellStyle name="40% - Accent6 6 3 2 3 2 4 5" xfId="19636"/>
    <cellStyle name="40% - Accent6 6 3 2 3 2 5" xfId="11558"/>
    <cellStyle name="40% - Accent6 6 3 2 3 2 5 2" xfId="53928"/>
    <cellStyle name="40% - Accent6 6 3 2 3 2 5 3" xfId="34266"/>
    <cellStyle name="40% - Accent6 6 3 2 3 2 6" xfId="44097"/>
    <cellStyle name="40% - Accent6 6 3 2 3 2 7" xfId="24423"/>
    <cellStyle name="40% - Accent6 6 3 2 3 2 8" xfId="18294"/>
    <cellStyle name="40% - Accent6 6 3 2 3 3" xfId="2917"/>
    <cellStyle name="40% - Accent6 6 3 2 3 3 2" xfId="11559"/>
    <cellStyle name="40% - Accent6 6 3 2 3 3 2 2" xfId="40231"/>
    <cellStyle name="40% - Accent6 6 3 2 3 3 2 2 2" xfId="59893"/>
    <cellStyle name="40% - Accent6 6 3 2 3 3 2 3" xfId="50062"/>
    <cellStyle name="40% - Accent6 6 3 2 3 3 2 4" xfId="30398"/>
    <cellStyle name="40% - Accent6 6 3 2 3 3 3" xfId="11560"/>
    <cellStyle name="40% - Accent6 6 3 2 3 3 3 2" xfId="54979"/>
    <cellStyle name="40% - Accent6 6 3 2 3 3 3 3" xfId="35317"/>
    <cellStyle name="40% - Accent6 6 3 2 3 3 4" xfId="45148"/>
    <cellStyle name="40% - Accent6 6 3 2 3 3 5" xfId="25474"/>
    <cellStyle name="40% - Accent6 6 3 2 3 3 6" xfId="20688"/>
    <cellStyle name="40% - Accent6 6 3 2 3 4" xfId="2918"/>
    <cellStyle name="40% - Accent6 6 3 2 3 4 2" xfId="11561"/>
    <cellStyle name="40% - Accent6 6 3 2 3 4 2 2" xfId="41826"/>
    <cellStyle name="40% - Accent6 6 3 2 3 4 2 2 2" xfId="61488"/>
    <cellStyle name="40% - Accent6 6 3 2 3 4 2 3" xfId="51657"/>
    <cellStyle name="40% - Accent6 6 3 2 3 4 2 4" xfId="31993"/>
    <cellStyle name="40% - Accent6 6 3 2 3 4 3" xfId="11562"/>
    <cellStyle name="40% - Accent6 6 3 2 3 4 3 2" xfId="56574"/>
    <cellStyle name="40% - Accent6 6 3 2 3 4 3 3" xfId="36912"/>
    <cellStyle name="40% - Accent6 6 3 2 3 4 4" xfId="46743"/>
    <cellStyle name="40% - Accent6 6 3 2 3 4 5" xfId="27069"/>
    <cellStyle name="40% - Accent6 6 3 2 3 4 6" xfId="22283"/>
    <cellStyle name="40% - Accent6 6 3 2 3 5" xfId="11563"/>
    <cellStyle name="40% - Accent6 6 3 2 3 5 2" xfId="39179"/>
    <cellStyle name="40% - Accent6 6 3 2 3 5 2 2" xfId="58841"/>
    <cellStyle name="40% - Accent6 6 3 2 3 5 3" xfId="49010"/>
    <cellStyle name="40% - Accent6 6 3 2 3 5 4" xfId="29345"/>
    <cellStyle name="40% - Accent6 6 3 2 3 5 5" xfId="19635"/>
    <cellStyle name="40% - Accent6 6 3 2 3 6" xfId="11564"/>
    <cellStyle name="40% - Accent6 6 3 2 3 6 2" xfId="53927"/>
    <cellStyle name="40% - Accent6 6 3 2 3 6 3" xfId="34265"/>
    <cellStyle name="40% - Accent6 6 3 2 3 7" xfId="44096"/>
    <cellStyle name="40% - Accent6 6 3 2 3 8" xfId="24422"/>
    <cellStyle name="40% - Accent6 6 3 2 3 9" xfId="17498"/>
    <cellStyle name="40% - Accent6 6 3 2 4" xfId="2919"/>
    <cellStyle name="40% - Accent6 6 3 2 4 2" xfId="2920"/>
    <cellStyle name="40% - Accent6 6 3 2 4 2 2" xfId="2921"/>
    <cellStyle name="40% - Accent6 6 3 2 4 2 2 2" xfId="11565"/>
    <cellStyle name="40% - Accent6 6 3 2 4 2 2 2 2" xfId="40767"/>
    <cellStyle name="40% - Accent6 6 3 2 4 2 2 2 2 2" xfId="60429"/>
    <cellStyle name="40% - Accent6 6 3 2 4 2 2 2 3" xfId="50598"/>
    <cellStyle name="40% - Accent6 6 3 2 4 2 2 2 4" xfId="30934"/>
    <cellStyle name="40% - Accent6 6 3 2 4 2 2 3" xfId="11566"/>
    <cellStyle name="40% - Accent6 6 3 2 4 2 2 3 2" xfId="55515"/>
    <cellStyle name="40% - Accent6 6 3 2 4 2 2 3 3" xfId="35853"/>
    <cellStyle name="40% - Accent6 6 3 2 4 2 2 4" xfId="45684"/>
    <cellStyle name="40% - Accent6 6 3 2 4 2 2 5" xfId="26010"/>
    <cellStyle name="40% - Accent6 6 3 2 4 2 2 6" xfId="21224"/>
    <cellStyle name="40% - Accent6 6 3 2 4 2 3" xfId="2922"/>
    <cellStyle name="40% - Accent6 6 3 2 4 2 3 2" xfId="11567"/>
    <cellStyle name="40% - Accent6 6 3 2 4 2 3 2 2" xfId="42362"/>
    <cellStyle name="40% - Accent6 6 3 2 4 2 3 2 2 2" xfId="62024"/>
    <cellStyle name="40% - Accent6 6 3 2 4 2 3 2 3" xfId="52193"/>
    <cellStyle name="40% - Accent6 6 3 2 4 2 3 2 4" xfId="32529"/>
    <cellStyle name="40% - Accent6 6 3 2 4 2 3 3" xfId="11568"/>
    <cellStyle name="40% - Accent6 6 3 2 4 2 3 3 2" xfId="57110"/>
    <cellStyle name="40% - Accent6 6 3 2 4 2 3 3 3" xfId="37448"/>
    <cellStyle name="40% - Accent6 6 3 2 4 2 3 4" xfId="47279"/>
    <cellStyle name="40% - Accent6 6 3 2 4 2 3 5" xfId="27605"/>
    <cellStyle name="40% - Accent6 6 3 2 4 2 3 6" xfId="22819"/>
    <cellStyle name="40% - Accent6 6 3 2 4 2 4" xfId="11569"/>
    <cellStyle name="40% - Accent6 6 3 2 4 2 4 2" xfId="39182"/>
    <cellStyle name="40% - Accent6 6 3 2 4 2 4 2 2" xfId="58844"/>
    <cellStyle name="40% - Accent6 6 3 2 4 2 4 3" xfId="49013"/>
    <cellStyle name="40% - Accent6 6 3 2 4 2 4 4" xfId="29348"/>
    <cellStyle name="40% - Accent6 6 3 2 4 2 4 5" xfId="19638"/>
    <cellStyle name="40% - Accent6 6 3 2 4 2 5" xfId="11570"/>
    <cellStyle name="40% - Accent6 6 3 2 4 2 5 2" xfId="53930"/>
    <cellStyle name="40% - Accent6 6 3 2 4 2 5 3" xfId="34268"/>
    <cellStyle name="40% - Accent6 6 3 2 4 2 6" xfId="44099"/>
    <cellStyle name="40% - Accent6 6 3 2 4 2 7" xfId="24425"/>
    <cellStyle name="40% - Accent6 6 3 2 4 2 8" xfId="18034"/>
    <cellStyle name="40% - Accent6 6 3 2 4 3" xfId="2923"/>
    <cellStyle name="40% - Accent6 6 3 2 4 3 2" xfId="11571"/>
    <cellStyle name="40% - Accent6 6 3 2 4 3 2 2" xfId="40369"/>
    <cellStyle name="40% - Accent6 6 3 2 4 3 2 2 2" xfId="60031"/>
    <cellStyle name="40% - Accent6 6 3 2 4 3 2 3" xfId="50200"/>
    <cellStyle name="40% - Accent6 6 3 2 4 3 2 4" xfId="30536"/>
    <cellStyle name="40% - Accent6 6 3 2 4 3 3" xfId="11572"/>
    <cellStyle name="40% - Accent6 6 3 2 4 3 3 2" xfId="55117"/>
    <cellStyle name="40% - Accent6 6 3 2 4 3 3 3" xfId="35455"/>
    <cellStyle name="40% - Accent6 6 3 2 4 3 4" xfId="45286"/>
    <cellStyle name="40% - Accent6 6 3 2 4 3 5" xfId="25612"/>
    <cellStyle name="40% - Accent6 6 3 2 4 3 6" xfId="20826"/>
    <cellStyle name="40% - Accent6 6 3 2 4 4" xfId="2924"/>
    <cellStyle name="40% - Accent6 6 3 2 4 4 2" xfId="11573"/>
    <cellStyle name="40% - Accent6 6 3 2 4 4 2 2" xfId="41964"/>
    <cellStyle name="40% - Accent6 6 3 2 4 4 2 2 2" xfId="61626"/>
    <cellStyle name="40% - Accent6 6 3 2 4 4 2 3" xfId="51795"/>
    <cellStyle name="40% - Accent6 6 3 2 4 4 2 4" xfId="32131"/>
    <cellStyle name="40% - Accent6 6 3 2 4 4 3" xfId="11574"/>
    <cellStyle name="40% - Accent6 6 3 2 4 4 3 2" xfId="56712"/>
    <cellStyle name="40% - Accent6 6 3 2 4 4 3 3" xfId="37050"/>
    <cellStyle name="40% - Accent6 6 3 2 4 4 4" xfId="46881"/>
    <cellStyle name="40% - Accent6 6 3 2 4 4 5" xfId="27207"/>
    <cellStyle name="40% - Accent6 6 3 2 4 4 6" xfId="22421"/>
    <cellStyle name="40% - Accent6 6 3 2 4 5" xfId="11575"/>
    <cellStyle name="40% - Accent6 6 3 2 4 5 2" xfId="39181"/>
    <cellStyle name="40% - Accent6 6 3 2 4 5 2 2" xfId="58843"/>
    <cellStyle name="40% - Accent6 6 3 2 4 5 3" xfId="49012"/>
    <cellStyle name="40% - Accent6 6 3 2 4 5 4" xfId="29347"/>
    <cellStyle name="40% - Accent6 6 3 2 4 5 5" xfId="19637"/>
    <cellStyle name="40% - Accent6 6 3 2 4 6" xfId="11576"/>
    <cellStyle name="40% - Accent6 6 3 2 4 6 2" xfId="53929"/>
    <cellStyle name="40% - Accent6 6 3 2 4 6 3" xfId="34267"/>
    <cellStyle name="40% - Accent6 6 3 2 4 7" xfId="44098"/>
    <cellStyle name="40% - Accent6 6 3 2 4 8" xfId="24424"/>
    <cellStyle name="40% - Accent6 6 3 2 4 9" xfId="17636"/>
    <cellStyle name="40% - Accent6 6 3 2 5" xfId="2925"/>
    <cellStyle name="40% - Accent6 6 3 2 5 2" xfId="2926"/>
    <cellStyle name="40% - Accent6 6 3 2 5 2 2" xfId="11577"/>
    <cellStyle name="40% - Accent6 6 3 2 5 2 2 2" xfId="40629"/>
    <cellStyle name="40% - Accent6 6 3 2 5 2 2 2 2" xfId="60291"/>
    <cellStyle name="40% - Accent6 6 3 2 5 2 2 3" xfId="50460"/>
    <cellStyle name="40% - Accent6 6 3 2 5 2 2 4" xfId="30796"/>
    <cellStyle name="40% - Accent6 6 3 2 5 2 3" xfId="11578"/>
    <cellStyle name="40% - Accent6 6 3 2 5 2 3 2" xfId="55377"/>
    <cellStyle name="40% - Accent6 6 3 2 5 2 3 3" xfId="35715"/>
    <cellStyle name="40% - Accent6 6 3 2 5 2 4" xfId="45546"/>
    <cellStyle name="40% - Accent6 6 3 2 5 2 5" xfId="25872"/>
    <cellStyle name="40% - Accent6 6 3 2 5 2 6" xfId="21086"/>
    <cellStyle name="40% - Accent6 6 3 2 5 3" xfId="2927"/>
    <cellStyle name="40% - Accent6 6 3 2 5 3 2" xfId="11579"/>
    <cellStyle name="40% - Accent6 6 3 2 5 3 2 2" xfId="42224"/>
    <cellStyle name="40% - Accent6 6 3 2 5 3 2 2 2" xfId="61886"/>
    <cellStyle name="40% - Accent6 6 3 2 5 3 2 3" xfId="52055"/>
    <cellStyle name="40% - Accent6 6 3 2 5 3 2 4" xfId="32391"/>
    <cellStyle name="40% - Accent6 6 3 2 5 3 3" xfId="11580"/>
    <cellStyle name="40% - Accent6 6 3 2 5 3 3 2" xfId="56972"/>
    <cellStyle name="40% - Accent6 6 3 2 5 3 3 3" xfId="37310"/>
    <cellStyle name="40% - Accent6 6 3 2 5 3 4" xfId="47141"/>
    <cellStyle name="40% - Accent6 6 3 2 5 3 5" xfId="27467"/>
    <cellStyle name="40% - Accent6 6 3 2 5 3 6" xfId="22681"/>
    <cellStyle name="40% - Accent6 6 3 2 5 4" xfId="11581"/>
    <cellStyle name="40% - Accent6 6 3 2 5 4 2" xfId="39183"/>
    <cellStyle name="40% - Accent6 6 3 2 5 4 2 2" xfId="58845"/>
    <cellStyle name="40% - Accent6 6 3 2 5 4 3" xfId="49014"/>
    <cellStyle name="40% - Accent6 6 3 2 5 4 4" xfId="29349"/>
    <cellStyle name="40% - Accent6 6 3 2 5 4 5" xfId="19639"/>
    <cellStyle name="40% - Accent6 6 3 2 5 5" xfId="11582"/>
    <cellStyle name="40% - Accent6 6 3 2 5 5 2" xfId="53931"/>
    <cellStyle name="40% - Accent6 6 3 2 5 5 3" xfId="34269"/>
    <cellStyle name="40% - Accent6 6 3 2 5 6" xfId="44100"/>
    <cellStyle name="40% - Accent6 6 3 2 5 7" xfId="24426"/>
    <cellStyle name="40% - Accent6 6 3 2 5 8" xfId="17896"/>
    <cellStyle name="40% - Accent6 6 3 2 6" xfId="2928"/>
    <cellStyle name="40% - Accent6 6 3 2 6 2" xfId="2929"/>
    <cellStyle name="40% - Accent6 6 3 2 6 2 2" xfId="11583"/>
    <cellStyle name="40% - Accent6 6 3 2 6 2 2 2" xfId="41305"/>
    <cellStyle name="40% - Accent6 6 3 2 6 2 2 2 2" xfId="60967"/>
    <cellStyle name="40% - Accent6 6 3 2 6 2 2 3" xfId="51136"/>
    <cellStyle name="40% - Accent6 6 3 2 6 2 2 4" xfId="31472"/>
    <cellStyle name="40% - Accent6 6 3 2 6 2 3" xfId="11584"/>
    <cellStyle name="40% - Accent6 6 3 2 6 2 3 2" xfId="56053"/>
    <cellStyle name="40% - Accent6 6 3 2 6 2 3 3" xfId="36391"/>
    <cellStyle name="40% - Accent6 6 3 2 6 2 4" xfId="46222"/>
    <cellStyle name="40% - Accent6 6 3 2 6 2 5" xfId="26548"/>
    <cellStyle name="40% - Accent6 6 3 2 6 2 6" xfId="21762"/>
    <cellStyle name="40% - Accent6 6 3 2 6 3" xfId="2930"/>
    <cellStyle name="40% - Accent6 6 3 2 6 3 2" xfId="11585"/>
    <cellStyle name="40% - Accent6 6 3 2 6 3 2 2" xfId="42900"/>
    <cellStyle name="40% - Accent6 6 3 2 6 3 2 2 2" xfId="62562"/>
    <cellStyle name="40% - Accent6 6 3 2 6 3 2 3" xfId="52731"/>
    <cellStyle name="40% - Accent6 6 3 2 6 3 2 4" xfId="33067"/>
    <cellStyle name="40% - Accent6 6 3 2 6 3 3" xfId="11586"/>
    <cellStyle name="40% - Accent6 6 3 2 6 3 3 2" xfId="57648"/>
    <cellStyle name="40% - Accent6 6 3 2 6 3 3 3" xfId="37986"/>
    <cellStyle name="40% - Accent6 6 3 2 6 3 4" xfId="47817"/>
    <cellStyle name="40% - Accent6 6 3 2 6 3 5" xfId="28143"/>
    <cellStyle name="40% - Accent6 6 3 2 6 3 6" xfId="23357"/>
    <cellStyle name="40% - Accent6 6 3 2 6 4" xfId="11587"/>
    <cellStyle name="40% - Accent6 6 3 2 6 4 2" xfId="39184"/>
    <cellStyle name="40% - Accent6 6 3 2 6 4 2 2" xfId="58846"/>
    <cellStyle name="40% - Accent6 6 3 2 6 4 3" xfId="49015"/>
    <cellStyle name="40% - Accent6 6 3 2 6 4 4" xfId="29350"/>
    <cellStyle name="40% - Accent6 6 3 2 6 4 5" xfId="19640"/>
    <cellStyle name="40% - Accent6 6 3 2 6 5" xfId="11588"/>
    <cellStyle name="40% - Accent6 6 3 2 6 5 2" xfId="53932"/>
    <cellStyle name="40% - Accent6 6 3 2 6 5 3" xfId="34270"/>
    <cellStyle name="40% - Accent6 6 3 2 6 6" xfId="44101"/>
    <cellStyle name="40% - Accent6 6 3 2 6 7" xfId="24427"/>
    <cellStyle name="40% - Accent6 6 3 2 6 8" xfId="18572"/>
    <cellStyle name="40% - Accent6 6 3 2 7" xfId="2931"/>
    <cellStyle name="40% - Accent6 6 3 2 7 2" xfId="2932"/>
    <cellStyle name="40% - Accent6 6 3 2 7 2 2" xfId="11589"/>
    <cellStyle name="40% - Accent6 6 3 2 7 2 2 2" xfId="41424"/>
    <cellStyle name="40% - Accent6 6 3 2 7 2 2 2 2" xfId="61086"/>
    <cellStyle name="40% - Accent6 6 3 2 7 2 2 3" xfId="51255"/>
    <cellStyle name="40% - Accent6 6 3 2 7 2 2 4" xfId="31591"/>
    <cellStyle name="40% - Accent6 6 3 2 7 2 3" xfId="11590"/>
    <cellStyle name="40% - Accent6 6 3 2 7 2 3 2" xfId="56172"/>
    <cellStyle name="40% - Accent6 6 3 2 7 2 3 3" xfId="36510"/>
    <cellStyle name="40% - Accent6 6 3 2 7 2 4" xfId="46341"/>
    <cellStyle name="40% - Accent6 6 3 2 7 2 5" xfId="26667"/>
    <cellStyle name="40% - Accent6 6 3 2 7 2 6" xfId="21881"/>
    <cellStyle name="40% - Accent6 6 3 2 7 3" xfId="2933"/>
    <cellStyle name="40% - Accent6 6 3 2 7 3 2" xfId="11591"/>
    <cellStyle name="40% - Accent6 6 3 2 7 3 2 2" xfId="43019"/>
    <cellStyle name="40% - Accent6 6 3 2 7 3 2 2 2" xfId="62681"/>
    <cellStyle name="40% - Accent6 6 3 2 7 3 2 3" xfId="52850"/>
    <cellStyle name="40% - Accent6 6 3 2 7 3 2 4" xfId="33186"/>
    <cellStyle name="40% - Accent6 6 3 2 7 3 3" xfId="11592"/>
    <cellStyle name="40% - Accent6 6 3 2 7 3 3 2" xfId="57767"/>
    <cellStyle name="40% - Accent6 6 3 2 7 3 3 3" xfId="38105"/>
    <cellStyle name="40% - Accent6 6 3 2 7 3 4" xfId="47936"/>
    <cellStyle name="40% - Accent6 6 3 2 7 3 5" xfId="28262"/>
    <cellStyle name="40% - Accent6 6 3 2 7 3 6" xfId="23476"/>
    <cellStyle name="40% - Accent6 6 3 2 7 4" xfId="11593"/>
    <cellStyle name="40% - Accent6 6 3 2 7 4 2" xfId="39185"/>
    <cellStyle name="40% - Accent6 6 3 2 7 4 2 2" xfId="58847"/>
    <cellStyle name="40% - Accent6 6 3 2 7 4 3" xfId="49016"/>
    <cellStyle name="40% - Accent6 6 3 2 7 4 4" xfId="29351"/>
    <cellStyle name="40% - Accent6 6 3 2 7 4 5" xfId="19641"/>
    <cellStyle name="40% - Accent6 6 3 2 7 5" xfId="11594"/>
    <cellStyle name="40% - Accent6 6 3 2 7 5 2" xfId="53933"/>
    <cellStyle name="40% - Accent6 6 3 2 7 5 3" xfId="34271"/>
    <cellStyle name="40% - Accent6 6 3 2 7 6" xfId="44102"/>
    <cellStyle name="40% - Accent6 6 3 2 7 7" xfId="24428"/>
    <cellStyle name="40% - Accent6 6 3 2 7 8" xfId="18691"/>
    <cellStyle name="40% - Accent6 6 3 2 8" xfId="2934"/>
    <cellStyle name="40% - Accent6 6 3 2 8 2" xfId="11595"/>
    <cellStyle name="40% - Accent6 6 3 2 8 2 2" xfId="39971"/>
    <cellStyle name="40% - Accent6 6 3 2 8 2 2 2" xfId="59633"/>
    <cellStyle name="40% - Accent6 6 3 2 8 2 3" xfId="49802"/>
    <cellStyle name="40% - Accent6 6 3 2 8 2 4" xfId="30138"/>
    <cellStyle name="40% - Accent6 6 3 2 8 3" xfId="11596"/>
    <cellStyle name="40% - Accent6 6 3 2 8 3 2" xfId="54719"/>
    <cellStyle name="40% - Accent6 6 3 2 8 3 3" xfId="35057"/>
    <cellStyle name="40% - Accent6 6 3 2 8 4" xfId="44888"/>
    <cellStyle name="40% - Accent6 6 3 2 8 5" xfId="25214"/>
    <cellStyle name="40% - Accent6 6 3 2 8 6" xfId="20428"/>
    <cellStyle name="40% - Accent6 6 3 2 9" xfId="2935"/>
    <cellStyle name="40% - Accent6 6 3 2 9 2" xfId="11597"/>
    <cellStyle name="40% - Accent6 6 3 2 9 2 2" xfId="41566"/>
    <cellStyle name="40% - Accent6 6 3 2 9 2 2 2" xfId="61228"/>
    <cellStyle name="40% - Accent6 6 3 2 9 2 3" xfId="51397"/>
    <cellStyle name="40% - Accent6 6 3 2 9 2 4" xfId="31733"/>
    <cellStyle name="40% - Accent6 6 3 2 9 3" xfId="11598"/>
    <cellStyle name="40% - Accent6 6 3 2 9 3 2" xfId="56314"/>
    <cellStyle name="40% - Accent6 6 3 2 9 3 3" xfId="36652"/>
    <cellStyle name="40% - Accent6 6 3 2 9 4" xfId="46483"/>
    <cellStyle name="40% - Accent6 6 3 2 9 5" xfId="26809"/>
    <cellStyle name="40% - Accent6 6 3 2 9 6" xfId="22023"/>
    <cellStyle name="40% - Accent6 6 3 20" xfId="16687"/>
    <cellStyle name="40% - Accent6 6 3 21" xfId="16429"/>
    <cellStyle name="40% - Accent6 6 3 3" xfId="2936"/>
    <cellStyle name="40% - Accent6 6 3 3 10" xfId="11599"/>
    <cellStyle name="40% - Accent6 6 3 3 10 2" xfId="39186"/>
    <cellStyle name="40% - Accent6 6 3 3 10 2 2" xfId="58848"/>
    <cellStyle name="40% - Accent6 6 3 3 10 3" xfId="49017"/>
    <cellStyle name="40% - Accent6 6 3 3 10 4" xfId="29352"/>
    <cellStyle name="40% - Accent6 6 3 3 10 5" xfId="19642"/>
    <cellStyle name="40% - Accent6 6 3 3 11" xfId="11600"/>
    <cellStyle name="40% - Accent6 6 3 3 11 2" xfId="53934"/>
    <cellStyle name="40% - Accent6 6 3 3 11 3" xfId="34272"/>
    <cellStyle name="40% - Accent6 6 3 3 12" xfId="44103"/>
    <cellStyle name="40% - Accent6 6 3 3 13" xfId="24429"/>
    <cellStyle name="40% - Accent6 6 3 3 14" xfId="17041"/>
    <cellStyle name="40% - Accent6 6 3 3 2" xfId="2937"/>
    <cellStyle name="40% - Accent6 6 3 3 2 10" xfId="17379"/>
    <cellStyle name="40% - Accent6 6 3 3 2 2" xfId="2938"/>
    <cellStyle name="40% - Accent6 6 3 3 2 2 2" xfId="2939"/>
    <cellStyle name="40% - Accent6 6 3 3 2 2 2 2" xfId="2940"/>
    <cellStyle name="40% - Accent6 6 3 3 2 2 2 2 2" xfId="11601"/>
    <cellStyle name="40% - Accent6 6 3 3 2 2 2 2 2 2" xfId="41187"/>
    <cellStyle name="40% - Accent6 6 3 3 2 2 2 2 2 2 2" xfId="60849"/>
    <cellStyle name="40% - Accent6 6 3 3 2 2 2 2 2 3" xfId="51018"/>
    <cellStyle name="40% - Accent6 6 3 3 2 2 2 2 2 4" xfId="31354"/>
    <cellStyle name="40% - Accent6 6 3 3 2 2 2 2 3" xfId="11602"/>
    <cellStyle name="40% - Accent6 6 3 3 2 2 2 2 3 2" xfId="55935"/>
    <cellStyle name="40% - Accent6 6 3 3 2 2 2 2 3 3" xfId="36273"/>
    <cellStyle name="40% - Accent6 6 3 3 2 2 2 2 4" xfId="46104"/>
    <cellStyle name="40% - Accent6 6 3 3 2 2 2 2 5" xfId="26430"/>
    <cellStyle name="40% - Accent6 6 3 3 2 2 2 2 6" xfId="21644"/>
    <cellStyle name="40% - Accent6 6 3 3 2 2 2 3" xfId="2941"/>
    <cellStyle name="40% - Accent6 6 3 3 2 2 2 3 2" xfId="11603"/>
    <cellStyle name="40% - Accent6 6 3 3 2 2 2 3 2 2" xfId="42782"/>
    <cellStyle name="40% - Accent6 6 3 3 2 2 2 3 2 2 2" xfId="62444"/>
    <cellStyle name="40% - Accent6 6 3 3 2 2 2 3 2 3" xfId="52613"/>
    <cellStyle name="40% - Accent6 6 3 3 2 2 2 3 2 4" xfId="32949"/>
    <cellStyle name="40% - Accent6 6 3 3 2 2 2 3 3" xfId="11604"/>
    <cellStyle name="40% - Accent6 6 3 3 2 2 2 3 3 2" xfId="57530"/>
    <cellStyle name="40% - Accent6 6 3 3 2 2 2 3 3 3" xfId="37868"/>
    <cellStyle name="40% - Accent6 6 3 3 2 2 2 3 4" xfId="47699"/>
    <cellStyle name="40% - Accent6 6 3 3 2 2 2 3 5" xfId="28025"/>
    <cellStyle name="40% - Accent6 6 3 3 2 2 2 3 6" xfId="23239"/>
    <cellStyle name="40% - Accent6 6 3 3 2 2 2 4" xfId="11605"/>
    <cellStyle name="40% - Accent6 6 3 3 2 2 2 4 2" xfId="39189"/>
    <cellStyle name="40% - Accent6 6 3 3 2 2 2 4 2 2" xfId="58851"/>
    <cellStyle name="40% - Accent6 6 3 3 2 2 2 4 3" xfId="49020"/>
    <cellStyle name="40% - Accent6 6 3 3 2 2 2 4 4" xfId="29355"/>
    <cellStyle name="40% - Accent6 6 3 3 2 2 2 4 5" xfId="19645"/>
    <cellStyle name="40% - Accent6 6 3 3 2 2 2 5" xfId="11606"/>
    <cellStyle name="40% - Accent6 6 3 3 2 2 2 5 2" xfId="53937"/>
    <cellStyle name="40% - Accent6 6 3 3 2 2 2 5 3" xfId="34275"/>
    <cellStyle name="40% - Accent6 6 3 3 2 2 2 6" xfId="44106"/>
    <cellStyle name="40% - Accent6 6 3 3 2 2 2 7" xfId="24432"/>
    <cellStyle name="40% - Accent6 6 3 3 2 2 2 8" xfId="18454"/>
    <cellStyle name="40% - Accent6 6 3 3 2 2 3" xfId="2942"/>
    <cellStyle name="40% - Accent6 6 3 3 2 2 3 2" xfId="11607"/>
    <cellStyle name="40% - Accent6 6 3 3 2 2 3 2 2" xfId="40510"/>
    <cellStyle name="40% - Accent6 6 3 3 2 2 3 2 2 2" xfId="60172"/>
    <cellStyle name="40% - Accent6 6 3 3 2 2 3 2 3" xfId="50341"/>
    <cellStyle name="40% - Accent6 6 3 3 2 2 3 2 4" xfId="30677"/>
    <cellStyle name="40% - Accent6 6 3 3 2 2 3 3" xfId="11608"/>
    <cellStyle name="40% - Accent6 6 3 3 2 2 3 3 2" xfId="55258"/>
    <cellStyle name="40% - Accent6 6 3 3 2 2 3 3 3" xfId="35596"/>
    <cellStyle name="40% - Accent6 6 3 3 2 2 3 4" xfId="45427"/>
    <cellStyle name="40% - Accent6 6 3 3 2 2 3 5" xfId="25753"/>
    <cellStyle name="40% - Accent6 6 3 3 2 2 3 6" xfId="20967"/>
    <cellStyle name="40% - Accent6 6 3 3 2 2 4" xfId="2943"/>
    <cellStyle name="40% - Accent6 6 3 3 2 2 4 2" xfId="11609"/>
    <cellStyle name="40% - Accent6 6 3 3 2 2 4 2 2" xfId="42105"/>
    <cellStyle name="40% - Accent6 6 3 3 2 2 4 2 2 2" xfId="61767"/>
    <cellStyle name="40% - Accent6 6 3 3 2 2 4 2 3" xfId="51936"/>
    <cellStyle name="40% - Accent6 6 3 3 2 2 4 2 4" xfId="32272"/>
    <cellStyle name="40% - Accent6 6 3 3 2 2 4 3" xfId="11610"/>
    <cellStyle name="40% - Accent6 6 3 3 2 2 4 3 2" xfId="56853"/>
    <cellStyle name="40% - Accent6 6 3 3 2 2 4 3 3" xfId="37191"/>
    <cellStyle name="40% - Accent6 6 3 3 2 2 4 4" xfId="47022"/>
    <cellStyle name="40% - Accent6 6 3 3 2 2 4 5" xfId="27348"/>
    <cellStyle name="40% - Accent6 6 3 3 2 2 4 6" xfId="22562"/>
    <cellStyle name="40% - Accent6 6 3 3 2 2 5" xfId="11611"/>
    <cellStyle name="40% - Accent6 6 3 3 2 2 5 2" xfId="39188"/>
    <cellStyle name="40% - Accent6 6 3 3 2 2 5 2 2" xfId="58850"/>
    <cellStyle name="40% - Accent6 6 3 3 2 2 5 3" xfId="49019"/>
    <cellStyle name="40% - Accent6 6 3 3 2 2 5 4" xfId="29354"/>
    <cellStyle name="40% - Accent6 6 3 3 2 2 5 5" xfId="19644"/>
    <cellStyle name="40% - Accent6 6 3 3 2 2 6" xfId="11612"/>
    <cellStyle name="40% - Accent6 6 3 3 2 2 6 2" xfId="53936"/>
    <cellStyle name="40% - Accent6 6 3 3 2 2 6 3" xfId="34274"/>
    <cellStyle name="40% - Accent6 6 3 3 2 2 7" xfId="44105"/>
    <cellStyle name="40% - Accent6 6 3 3 2 2 8" xfId="24431"/>
    <cellStyle name="40% - Accent6 6 3 3 2 2 9" xfId="17777"/>
    <cellStyle name="40% - Accent6 6 3 3 2 3" xfId="2944"/>
    <cellStyle name="40% - Accent6 6 3 3 2 3 2" xfId="2945"/>
    <cellStyle name="40% - Accent6 6 3 3 2 3 2 2" xfId="11613"/>
    <cellStyle name="40% - Accent6 6 3 3 2 3 2 2 2" xfId="40908"/>
    <cellStyle name="40% - Accent6 6 3 3 2 3 2 2 2 2" xfId="60570"/>
    <cellStyle name="40% - Accent6 6 3 3 2 3 2 2 3" xfId="50739"/>
    <cellStyle name="40% - Accent6 6 3 3 2 3 2 2 4" xfId="31075"/>
    <cellStyle name="40% - Accent6 6 3 3 2 3 2 3" xfId="11614"/>
    <cellStyle name="40% - Accent6 6 3 3 2 3 2 3 2" xfId="55656"/>
    <cellStyle name="40% - Accent6 6 3 3 2 3 2 3 3" xfId="35994"/>
    <cellStyle name="40% - Accent6 6 3 3 2 3 2 4" xfId="45825"/>
    <cellStyle name="40% - Accent6 6 3 3 2 3 2 5" xfId="26151"/>
    <cellStyle name="40% - Accent6 6 3 3 2 3 2 6" xfId="21365"/>
    <cellStyle name="40% - Accent6 6 3 3 2 3 3" xfId="2946"/>
    <cellStyle name="40% - Accent6 6 3 3 2 3 3 2" xfId="11615"/>
    <cellStyle name="40% - Accent6 6 3 3 2 3 3 2 2" xfId="42503"/>
    <cellStyle name="40% - Accent6 6 3 3 2 3 3 2 2 2" xfId="62165"/>
    <cellStyle name="40% - Accent6 6 3 3 2 3 3 2 3" xfId="52334"/>
    <cellStyle name="40% - Accent6 6 3 3 2 3 3 2 4" xfId="32670"/>
    <cellStyle name="40% - Accent6 6 3 3 2 3 3 3" xfId="11616"/>
    <cellStyle name="40% - Accent6 6 3 3 2 3 3 3 2" xfId="57251"/>
    <cellStyle name="40% - Accent6 6 3 3 2 3 3 3 3" xfId="37589"/>
    <cellStyle name="40% - Accent6 6 3 3 2 3 3 4" xfId="47420"/>
    <cellStyle name="40% - Accent6 6 3 3 2 3 3 5" xfId="27746"/>
    <cellStyle name="40% - Accent6 6 3 3 2 3 3 6" xfId="22960"/>
    <cellStyle name="40% - Accent6 6 3 3 2 3 4" xfId="11617"/>
    <cellStyle name="40% - Accent6 6 3 3 2 3 4 2" xfId="39190"/>
    <cellStyle name="40% - Accent6 6 3 3 2 3 4 2 2" xfId="58852"/>
    <cellStyle name="40% - Accent6 6 3 3 2 3 4 3" xfId="49021"/>
    <cellStyle name="40% - Accent6 6 3 3 2 3 4 4" xfId="29356"/>
    <cellStyle name="40% - Accent6 6 3 3 2 3 4 5" xfId="19646"/>
    <cellStyle name="40% - Accent6 6 3 3 2 3 5" xfId="11618"/>
    <cellStyle name="40% - Accent6 6 3 3 2 3 5 2" xfId="53938"/>
    <cellStyle name="40% - Accent6 6 3 3 2 3 5 3" xfId="34276"/>
    <cellStyle name="40% - Accent6 6 3 3 2 3 6" xfId="44107"/>
    <cellStyle name="40% - Accent6 6 3 3 2 3 7" xfId="24433"/>
    <cellStyle name="40% - Accent6 6 3 3 2 3 8" xfId="18175"/>
    <cellStyle name="40% - Accent6 6 3 3 2 4" xfId="2947"/>
    <cellStyle name="40% - Accent6 6 3 3 2 4 2" xfId="11619"/>
    <cellStyle name="40% - Accent6 6 3 3 2 4 2 2" xfId="40112"/>
    <cellStyle name="40% - Accent6 6 3 3 2 4 2 2 2" xfId="59774"/>
    <cellStyle name="40% - Accent6 6 3 3 2 4 2 3" xfId="49943"/>
    <cellStyle name="40% - Accent6 6 3 3 2 4 2 4" xfId="30279"/>
    <cellStyle name="40% - Accent6 6 3 3 2 4 3" xfId="11620"/>
    <cellStyle name="40% - Accent6 6 3 3 2 4 3 2" xfId="54860"/>
    <cellStyle name="40% - Accent6 6 3 3 2 4 3 3" xfId="35198"/>
    <cellStyle name="40% - Accent6 6 3 3 2 4 4" xfId="45029"/>
    <cellStyle name="40% - Accent6 6 3 3 2 4 5" xfId="25355"/>
    <cellStyle name="40% - Accent6 6 3 3 2 4 6" xfId="20569"/>
    <cellStyle name="40% - Accent6 6 3 3 2 5" xfId="2948"/>
    <cellStyle name="40% - Accent6 6 3 3 2 5 2" xfId="11621"/>
    <cellStyle name="40% - Accent6 6 3 3 2 5 2 2" xfId="41707"/>
    <cellStyle name="40% - Accent6 6 3 3 2 5 2 2 2" xfId="61369"/>
    <cellStyle name="40% - Accent6 6 3 3 2 5 2 3" xfId="51538"/>
    <cellStyle name="40% - Accent6 6 3 3 2 5 2 4" xfId="31874"/>
    <cellStyle name="40% - Accent6 6 3 3 2 5 3" xfId="11622"/>
    <cellStyle name="40% - Accent6 6 3 3 2 5 3 2" xfId="56455"/>
    <cellStyle name="40% - Accent6 6 3 3 2 5 3 3" xfId="36793"/>
    <cellStyle name="40% - Accent6 6 3 3 2 5 4" xfId="46624"/>
    <cellStyle name="40% - Accent6 6 3 3 2 5 5" xfId="26950"/>
    <cellStyle name="40% - Accent6 6 3 3 2 5 6" xfId="22164"/>
    <cellStyle name="40% - Accent6 6 3 3 2 6" xfId="11623"/>
    <cellStyle name="40% - Accent6 6 3 3 2 6 2" xfId="39187"/>
    <cellStyle name="40% - Accent6 6 3 3 2 6 2 2" xfId="58849"/>
    <cellStyle name="40% - Accent6 6 3 3 2 6 3" xfId="49018"/>
    <cellStyle name="40% - Accent6 6 3 3 2 6 4" xfId="29353"/>
    <cellStyle name="40% - Accent6 6 3 3 2 6 5" xfId="19643"/>
    <cellStyle name="40% - Accent6 6 3 3 2 7" xfId="11624"/>
    <cellStyle name="40% - Accent6 6 3 3 2 7 2" xfId="53935"/>
    <cellStyle name="40% - Accent6 6 3 3 2 7 3" xfId="34273"/>
    <cellStyle name="40% - Accent6 6 3 3 2 8" xfId="44104"/>
    <cellStyle name="40% - Accent6 6 3 3 2 9" xfId="24430"/>
    <cellStyle name="40% - Accent6 6 3 3 3" xfId="2949"/>
    <cellStyle name="40% - Accent6 6 3 3 3 2" xfId="2950"/>
    <cellStyle name="40% - Accent6 6 3 3 3 2 2" xfId="2951"/>
    <cellStyle name="40% - Accent6 6 3 3 3 2 2 2" xfId="11625"/>
    <cellStyle name="40% - Accent6 6 3 3 3 2 2 2 2" xfId="41028"/>
    <cellStyle name="40% - Accent6 6 3 3 3 2 2 2 2 2" xfId="60690"/>
    <cellStyle name="40% - Accent6 6 3 3 3 2 2 2 3" xfId="50859"/>
    <cellStyle name="40% - Accent6 6 3 3 3 2 2 2 4" xfId="31195"/>
    <cellStyle name="40% - Accent6 6 3 3 3 2 2 3" xfId="11626"/>
    <cellStyle name="40% - Accent6 6 3 3 3 2 2 3 2" xfId="55776"/>
    <cellStyle name="40% - Accent6 6 3 3 3 2 2 3 3" xfId="36114"/>
    <cellStyle name="40% - Accent6 6 3 3 3 2 2 4" xfId="45945"/>
    <cellStyle name="40% - Accent6 6 3 3 3 2 2 5" xfId="26271"/>
    <cellStyle name="40% - Accent6 6 3 3 3 2 2 6" xfId="21485"/>
    <cellStyle name="40% - Accent6 6 3 3 3 2 3" xfId="2952"/>
    <cellStyle name="40% - Accent6 6 3 3 3 2 3 2" xfId="11627"/>
    <cellStyle name="40% - Accent6 6 3 3 3 2 3 2 2" xfId="42623"/>
    <cellStyle name="40% - Accent6 6 3 3 3 2 3 2 2 2" xfId="62285"/>
    <cellStyle name="40% - Accent6 6 3 3 3 2 3 2 3" xfId="52454"/>
    <cellStyle name="40% - Accent6 6 3 3 3 2 3 2 4" xfId="32790"/>
    <cellStyle name="40% - Accent6 6 3 3 3 2 3 3" xfId="11628"/>
    <cellStyle name="40% - Accent6 6 3 3 3 2 3 3 2" xfId="57371"/>
    <cellStyle name="40% - Accent6 6 3 3 3 2 3 3 3" xfId="37709"/>
    <cellStyle name="40% - Accent6 6 3 3 3 2 3 4" xfId="47540"/>
    <cellStyle name="40% - Accent6 6 3 3 3 2 3 5" xfId="27866"/>
    <cellStyle name="40% - Accent6 6 3 3 3 2 3 6" xfId="23080"/>
    <cellStyle name="40% - Accent6 6 3 3 3 2 4" xfId="11629"/>
    <cellStyle name="40% - Accent6 6 3 3 3 2 4 2" xfId="39192"/>
    <cellStyle name="40% - Accent6 6 3 3 3 2 4 2 2" xfId="58854"/>
    <cellStyle name="40% - Accent6 6 3 3 3 2 4 3" xfId="49023"/>
    <cellStyle name="40% - Accent6 6 3 3 3 2 4 4" xfId="29358"/>
    <cellStyle name="40% - Accent6 6 3 3 3 2 4 5" xfId="19648"/>
    <cellStyle name="40% - Accent6 6 3 3 3 2 5" xfId="11630"/>
    <cellStyle name="40% - Accent6 6 3 3 3 2 5 2" xfId="53940"/>
    <cellStyle name="40% - Accent6 6 3 3 3 2 5 3" xfId="34278"/>
    <cellStyle name="40% - Accent6 6 3 3 3 2 6" xfId="44109"/>
    <cellStyle name="40% - Accent6 6 3 3 3 2 7" xfId="24435"/>
    <cellStyle name="40% - Accent6 6 3 3 3 2 8" xfId="18295"/>
    <cellStyle name="40% - Accent6 6 3 3 3 3" xfId="2953"/>
    <cellStyle name="40% - Accent6 6 3 3 3 3 2" xfId="11631"/>
    <cellStyle name="40% - Accent6 6 3 3 3 3 2 2" xfId="40232"/>
    <cellStyle name="40% - Accent6 6 3 3 3 3 2 2 2" xfId="59894"/>
    <cellStyle name="40% - Accent6 6 3 3 3 3 2 3" xfId="50063"/>
    <cellStyle name="40% - Accent6 6 3 3 3 3 2 4" xfId="30399"/>
    <cellStyle name="40% - Accent6 6 3 3 3 3 3" xfId="11632"/>
    <cellStyle name="40% - Accent6 6 3 3 3 3 3 2" xfId="54980"/>
    <cellStyle name="40% - Accent6 6 3 3 3 3 3 3" xfId="35318"/>
    <cellStyle name="40% - Accent6 6 3 3 3 3 4" xfId="45149"/>
    <cellStyle name="40% - Accent6 6 3 3 3 3 5" xfId="25475"/>
    <cellStyle name="40% - Accent6 6 3 3 3 3 6" xfId="20689"/>
    <cellStyle name="40% - Accent6 6 3 3 3 4" xfId="2954"/>
    <cellStyle name="40% - Accent6 6 3 3 3 4 2" xfId="11633"/>
    <cellStyle name="40% - Accent6 6 3 3 3 4 2 2" xfId="41827"/>
    <cellStyle name="40% - Accent6 6 3 3 3 4 2 2 2" xfId="61489"/>
    <cellStyle name="40% - Accent6 6 3 3 3 4 2 3" xfId="51658"/>
    <cellStyle name="40% - Accent6 6 3 3 3 4 2 4" xfId="31994"/>
    <cellStyle name="40% - Accent6 6 3 3 3 4 3" xfId="11634"/>
    <cellStyle name="40% - Accent6 6 3 3 3 4 3 2" xfId="56575"/>
    <cellStyle name="40% - Accent6 6 3 3 3 4 3 3" xfId="36913"/>
    <cellStyle name="40% - Accent6 6 3 3 3 4 4" xfId="46744"/>
    <cellStyle name="40% - Accent6 6 3 3 3 4 5" xfId="27070"/>
    <cellStyle name="40% - Accent6 6 3 3 3 4 6" xfId="22284"/>
    <cellStyle name="40% - Accent6 6 3 3 3 5" xfId="11635"/>
    <cellStyle name="40% - Accent6 6 3 3 3 5 2" xfId="39191"/>
    <cellStyle name="40% - Accent6 6 3 3 3 5 2 2" xfId="58853"/>
    <cellStyle name="40% - Accent6 6 3 3 3 5 3" xfId="49022"/>
    <cellStyle name="40% - Accent6 6 3 3 3 5 4" xfId="29357"/>
    <cellStyle name="40% - Accent6 6 3 3 3 5 5" xfId="19647"/>
    <cellStyle name="40% - Accent6 6 3 3 3 6" xfId="11636"/>
    <cellStyle name="40% - Accent6 6 3 3 3 6 2" xfId="53939"/>
    <cellStyle name="40% - Accent6 6 3 3 3 6 3" xfId="34277"/>
    <cellStyle name="40% - Accent6 6 3 3 3 7" xfId="44108"/>
    <cellStyle name="40% - Accent6 6 3 3 3 8" xfId="24434"/>
    <cellStyle name="40% - Accent6 6 3 3 3 9" xfId="17499"/>
    <cellStyle name="40% - Accent6 6 3 3 4" xfId="2955"/>
    <cellStyle name="40% - Accent6 6 3 3 4 2" xfId="2956"/>
    <cellStyle name="40% - Accent6 6 3 3 4 2 2" xfId="2957"/>
    <cellStyle name="40% - Accent6 6 3 3 4 2 2 2" xfId="11637"/>
    <cellStyle name="40% - Accent6 6 3 3 4 2 2 2 2" xfId="40768"/>
    <cellStyle name="40% - Accent6 6 3 3 4 2 2 2 2 2" xfId="60430"/>
    <cellStyle name="40% - Accent6 6 3 3 4 2 2 2 3" xfId="50599"/>
    <cellStyle name="40% - Accent6 6 3 3 4 2 2 2 4" xfId="30935"/>
    <cellStyle name="40% - Accent6 6 3 3 4 2 2 3" xfId="11638"/>
    <cellStyle name="40% - Accent6 6 3 3 4 2 2 3 2" xfId="55516"/>
    <cellStyle name="40% - Accent6 6 3 3 4 2 2 3 3" xfId="35854"/>
    <cellStyle name="40% - Accent6 6 3 3 4 2 2 4" xfId="45685"/>
    <cellStyle name="40% - Accent6 6 3 3 4 2 2 5" xfId="26011"/>
    <cellStyle name="40% - Accent6 6 3 3 4 2 2 6" xfId="21225"/>
    <cellStyle name="40% - Accent6 6 3 3 4 2 3" xfId="2958"/>
    <cellStyle name="40% - Accent6 6 3 3 4 2 3 2" xfId="11639"/>
    <cellStyle name="40% - Accent6 6 3 3 4 2 3 2 2" xfId="42363"/>
    <cellStyle name="40% - Accent6 6 3 3 4 2 3 2 2 2" xfId="62025"/>
    <cellStyle name="40% - Accent6 6 3 3 4 2 3 2 3" xfId="52194"/>
    <cellStyle name="40% - Accent6 6 3 3 4 2 3 2 4" xfId="32530"/>
    <cellStyle name="40% - Accent6 6 3 3 4 2 3 3" xfId="11640"/>
    <cellStyle name="40% - Accent6 6 3 3 4 2 3 3 2" xfId="57111"/>
    <cellStyle name="40% - Accent6 6 3 3 4 2 3 3 3" xfId="37449"/>
    <cellStyle name="40% - Accent6 6 3 3 4 2 3 4" xfId="47280"/>
    <cellStyle name="40% - Accent6 6 3 3 4 2 3 5" xfId="27606"/>
    <cellStyle name="40% - Accent6 6 3 3 4 2 3 6" xfId="22820"/>
    <cellStyle name="40% - Accent6 6 3 3 4 2 4" xfId="11641"/>
    <cellStyle name="40% - Accent6 6 3 3 4 2 4 2" xfId="39194"/>
    <cellStyle name="40% - Accent6 6 3 3 4 2 4 2 2" xfId="58856"/>
    <cellStyle name="40% - Accent6 6 3 3 4 2 4 3" xfId="49025"/>
    <cellStyle name="40% - Accent6 6 3 3 4 2 4 4" xfId="29360"/>
    <cellStyle name="40% - Accent6 6 3 3 4 2 4 5" xfId="19650"/>
    <cellStyle name="40% - Accent6 6 3 3 4 2 5" xfId="11642"/>
    <cellStyle name="40% - Accent6 6 3 3 4 2 5 2" xfId="53942"/>
    <cellStyle name="40% - Accent6 6 3 3 4 2 5 3" xfId="34280"/>
    <cellStyle name="40% - Accent6 6 3 3 4 2 6" xfId="44111"/>
    <cellStyle name="40% - Accent6 6 3 3 4 2 7" xfId="24437"/>
    <cellStyle name="40% - Accent6 6 3 3 4 2 8" xfId="18035"/>
    <cellStyle name="40% - Accent6 6 3 3 4 3" xfId="2959"/>
    <cellStyle name="40% - Accent6 6 3 3 4 3 2" xfId="11643"/>
    <cellStyle name="40% - Accent6 6 3 3 4 3 2 2" xfId="40370"/>
    <cellStyle name="40% - Accent6 6 3 3 4 3 2 2 2" xfId="60032"/>
    <cellStyle name="40% - Accent6 6 3 3 4 3 2 3" xfId="50201"/>
    <cellStyle name="40% - Accent6 6 3 3 4 3 2 4" xfId="30537"/>
    <cellStyle name="40% - Accent6 6 3 3 4 3 3" xfId="11644"/>
    <cellStyle name="40% - Accent6 6 3 3 4 3 3 2" xfId="55118"/>
    <cellStyle name="40% - Accent6 6 3 3 4 3 3 3" xfId="35456"/>
    <cellStyle name="40% - Accent6 6 3 3 4 3 4" xfId="45287"/>
    <cellStyle name="40% - Accent6 6 3 3 4 3 5" xfId="25613"/>
    <cellStyle name="40% - Accent6 6 3 3 4 3 6" xfId="20827"/>
    <cellStyle name="40% - Accent6 6 3 3 4 4" xfId="2960"/>
    <cellStyle name="40% - Accent6 6 3 3 4 4 2" xfId="11645"/>
    <cellStyle name="40% - Accent6 6 3 3 4 4 2 2" xfId="41965"/>
    <cellStyle name="40% - Accent6 6 3 3 4 4 2 2 2" xfId="61627"/>
    <cellStyle name="40% - Accent6 6 3 3 4 4 2 3" xfId="51796"/>
    <cellStyle name="40% - Accent6 6 3 3 4 4 2 4" xfId="32132"/>
    <cellStyle name="40% - Accent6 6 3 3 4 4 3" xfId="11646"/>
    <cellStyle name="40% - Accent6 6 3 3 4 4 3 2" xfId="56713"/>
    <cellStyle name="40% - Accent6 6 3 3 4 4 3 3" xfId="37051"/>
    <cellStyle name="40% - Accent6 6 3 3 4 4 4" xfId="46882"/>
    <cellStyle name="40% - Accent6 6 3 3 4 4 5" xfId="27208"/>
    <cellStyle name="40% - Accent6 6 3 3 4 4 6" xfId="22422"/>
    <cellStyle name="40% - Accent6 6 3 3 4 5" xfId="11647"/>
    <cellStyle name="40% - Accent6 6 3 3 4 5 2" xfId="39193"/>
    <cellStyle name="40% - Accent6 6 3 3 4 5 2 2" xfId="58855"/>
    <cellStyle name="40% - Accent6 6 3 3 4 5 3" xfId="49024"/>
    <cellStyle name="40% - Accent6 6 3 3 4 5 4" xfId="29359"/>
    <cellStyle name="40% - Accent6 6 3 3 4 5 5" xfId="19649"/>
    <cellStyle name="40% - Accent6 6 3 3 4 6" xfId="11648"/>
    <cellStyle name="40% - Accent6 6 3 3 4 6 2" xfId="53941"/>
    <cellStyle name="40% - Accent6 6 3 3 4 6 3" xfId="34279"/>
    <cellStyle name="40% - Accent6 6 3 3 4 7" xfId="44110"/>
    <cellStyle name="40% - Accent6 6 3 3 4 8" xfId="24436"/>
    <cellStyle name="40% - Accent6 6 3 3 4 9" xfId="17637"/>
    <cellStyle name="40% - Accent6 6 3 3 5" xfId="2961"/>
    <cellStyle name="40% - Accent6 6 3 3 5 2" xfId="2962"/>
    <cellStyle name="40% - Accent6 6 3 3 5 2 2" xfId="11649"/>
    <cellStyle name="40% - Accent6 6 3 3 5 2 2 2" xfId="40630"/>
    <cellStyle name="40% - Accent6 6 3 3 5 2 2 2 2" xfId="60292"/>
    <cellStyle name="40% - Accent6 6 3 3 5 2 2 3" xfId="50461"/>
    <cellStyle name="40% - Accent6 6 3 3 5 2 2 4" xfId="30797"/>
    <cellStyle name="40% - Accent6 6 3 3 5 2 3" xfId="11650"/>
    <cellStyle name="40% - Accent6 6 3 3 5 2 3 2" xfId="55378"/>
    <cellStyle name="40% - Accent6 6 3 3 5 2 3 3" xfId="35716"/>
    <cellStyle name="40% - Accent6 6 3 3 5 2 4" xfId="45547"/>
    <cellStyle name="40% - Accent6 6 3 3 5 2 5" xfId="25873"/>
    <cellStyle name="40% - Accent6 6 3 3 5 2 6" xfId="21087"/>
    <cellStyle name="40% - Accent6 6 3 3 5 3" xfId="2963"/>
    <cellStyle name="40% - Accent6 6 3 3 5 3 2" xfId="11651"/>
    <cellStyle name="40% - Accent6 6 3 3 5 3 2 2" xfId="42225"/>
    <cellStyle name="40% - Accent6 6 3 3 5 3 2 2 2" xfId="61887"/>
    <cellStyle name="40% - Accent6 6 3 3 5 3 2 3" xfId="52056"/>
    <cellStyle name="40% - Accent6 6 3 3 5 3 2 4" xfId="32392"/>
    <cellStyle name="40% - Accent6 6 3 3 5 3 3" xfId="11652"/>
    <cellStyle name="40% - Accent6 6 3 3 5 3 3 2" xfId="56973"/>
    <cellStyle name="40% - Accent6 6 3 3 5 3 3 3" xfId="37311"/>
    <cellStyle name="40% - Accent6 6 3 3 5 3 4" xfId="47142"/>
    <cellStyle name="40% - Accent6 6 3 3 5 3 5" xfId="27468"/>
    <cellStyle name="40% - Accent6 6 3 3 5 3 6" xfId="22682"/>
    <cellStyle name="40% - Accent6 6 3 3 5 4" xfId="11653"/>
    <cellStyle name="40% - Accent6 6 3 3 5 4 2" xfId="39195"/>
    <cellStyle name="40% - Accent6 6 3 3 5 4 2 2" xfId="58857"/>
    <cellStyle name="40% - Accent6 6 3 3 5 4 3" xfId="49026"/>
    <cellStyle name="40% - Accent6 6 3 3 5 4 4" xfId="29361"/>
    <cellStyle name="40% - Accent6 6 3 3 5 4 5" xfId="19651"/>
    <cellStyle name="40% - Accent6 6 3 3 5 5" xfId="11654"/>
    <cellStyle name="40% - Accent6 6 3 3 5 5 2" xfId="53943"/>
    <cellStyle name="40% - Accent6 6 3 3 5 5 3" xfId="34281"/>
    <cellStyle name="40% - Accent6 6 3 3 5 6" xfId="44112"/>
    <cellStyle name="40% - Accent6 6 3 3 5 7" xfId="24438"/>
    <cellStyle name="40% - Accent6 6 3 3 5 8" xfId="17897"/>
    <cellStyle name="40% - Accent6 6 3 3 6" xfId="2964"/>
    <cellStyle name="40% - Accent6 6 3 3 6 2" xfId="2965"/>
    <cellStyle name="40% - Accent6 6 3 3 6 2 2" xfId="11655"/>
    <cellStyle name="40% - Accent6 6 3 3 6 2 2 2" xfId="41306"/>
    <cellStyle name="40% - Accent6 6 3 3 6 2 2 2 2" xfId="60968"/>
    <cellStyle name="40% - Accent6 6 3 3 6 2 2 3" xfId="51137"/>
    <cellStyle name="40% - Accent6 6 3 3 6 2 2 4" xfId="31473"/>
    <cellStyle name="40% - Accent6 6 3 3 6 2 3" xfId="11656"/>
    <cellStyle name="40% - Accent6 6 3 3 6 2 3 2" xfId="56054"/>
    <cellStyle name="40% - Accent6 6 3 3 6 2 3 3" xfId="36392"/>
    <cellStyle name="40% - Accent6 6 3 3 6 2 4" xfId="46223"/>
    <cellStyle name="40% - Accent6 6 3 3 6 2 5" xfId="26549"/>
    <cellStyle name="40% - Accent6 6 3 3 6 2 6" xfId="21763"/>
    <cellStyle name="40% - Accent6 6 3 3 6 3" xfId="2966"/>
    <cellStyle name="40% - Accent6 6 3 3 6 3 2" xfId="11657"/>
    <cellStyle name="40% - Accent6 6 3 3 6 3 2 2" xfId="42901"/>
    <cellStyle name="40% - Accent6 6 3 3 6 3 2 2 2" xfId="62563"/>
    <cellStyle name="40% - Accent6 6 3 3 6 3 2 3" xfId="52732"/>
    <cellStyle name="40% - Accent6 6 3 3 6 3 2 4" xfId="33068"/>
    <cellStyle name="40% - Accent6 6 3 3 6 3 3" xfId="11658"/>
    <cellStyle name="40% - Accent6 6 3 3 6 3 3 2" xfId="57649"/>
    <cellStyle name="40% - Accent6 6 3 3 6 3 3 3" xfId="37987"/>
    <cellStyle name="40% - Accent6 6 3 3 6 3 4" xfId="47818"/>
    <cellStyle name="40% - Accent6 6 3 3 6 3 5" xfId="28144"/>
    <cellStyle name="40% - Accent6 6 3 3 6 3 6" xfId="23358"/>
    <cellStyle name="40% - Accent6 6 3 3 6 4" xfId="11659"/>
    <cellStyle name="40% - Accent6 6 3 3 6 4 2" xfId="39196"/>
    <cellStyle name="40% - Accent6 6 3 3 6 4 2 2" xfId="58858"/>
    <cellStyle name="40% - Accent6 6 3 3 6 4 3" xfId="49027"/>
    <cellStyle name="40% - Accent6 6 3 3 6 4 4" xfId="29362"/>
    <cellStyle name="40% - Accent6 6 3 3 6 4 5" xfId="19652"/>
    <cellStyle name="40% - Accent6 6 3 3 6 5" xfId="11660"/>
    <cellStyle name="40% - Accent6 6 3 3 6 5 2" xfId="53944"/>
    <cellStyle name="40% - Accent6 6 3 3 6 5 3" xfId="34282"/>
    <cellStyle name="40% - Accent6 6 3 3 6 6" xfId="44113"/>
    <cellStyle name="40% - Accent6 6 3 3 6 7" xfId="24439"/>
    <cellStyle name="40% - Accent6 6 3 3 6 8" xfId="18573"/>
    <cellStyle name="40% - Accent6 6 3 3 7" xfId="2967"/>
    <cellStyle name="40% - Accent6 6 3 3 7 2" xfId="2968"/>
    <cellStyle name="40% - Accent6 6 3 3 7 2 2" xfId="11661"/>
    <cellStyle name="40% - Accent6 6 3 3 7 2 2 2" xfId="41425"/>
    <cellStyle name="40% - Accent6 6 3 3 7 2 2 2 2" xfId="61087"/>
    <cellStyle name="40% - Accent6 6 3 3 7 2 2 3" xfId="51256"/>
    <cellStyle name="40% - Accent6 6 3 3 7 2 2 4" xfId="31592"/>
    <cellStyle name="40% - Accent6 6 3 3 7 2 3" xfId="11662"/>
    <cellStyle name="40% - Accent6 6 3 3 7 2 3 2" xfId="56173"/>
    <cellStyle name="40% - Accent6 6 3 3 7 2 3 3" xfId="36511"/>
    <cellStyle name="40% - Accent6 6 3 3 7 2 4" xfId="46342"/>
    <cellStyle name="40% - Accent6 6 3 3 7 2 5" xfId="26668"/>
    <cellStyle name="40% - Accent6 6 3 3 7 2 6" xfId="21882"/>
    <cellStyle name="40% - Accent6 6 3 3 7 3" xfId="2969"/>
    <cellStyle name="40% - Accent6 6 3 3 7 3 2" xfId="11663"/>
    <cellStyle name="40% - Accent6 6 3 3 7 3 2 2" xfId="43020"/>
    <cellStyle name="40% - Accent6 6 3 3 7 3 2 2 2" xfId="62682"/>
    <cellStyle name="40% - Accent6 6 3 3 7 3 2 3" xfId="52851"/>
    <cellStyle name="40% - Accent6 6 3 3 7 3 2 4" xfId="33187"/>
    <cellStyle name="40% - Accent6 6 3 3 7 3 3" xfId="11664"/>
    <cellStyle name="40% - Accent6 6 3 3 7 3 3 2" xfId="57768"/>
    <cellStyle name="40% - Accent6 6 3 3 7 3 3 3" xfId="38106"/>
    <cellStyle name="40% - Accent6 6 3 3 7 3 4" xfId="47937"/>
    <cellStyle name="40% - Accent6 6 3 3 7 3 5" xfId="28263"/>
    <cellStyle name="40% - Accent6 6 3 3 7 3 6" xfId="23477"/>
    <cellStyle name="40% - Accent6 6 3 3 7 4" xfId="11665"/>
    <cellStyle name="40% - Accent6 6 3 3 7 4 2" xfId="39197"/>
    <cellStyle name="40% - Accent6 6 3 3 7 4 2 2" xfId="58859"/>
    <cellStyle name="40% - Accent6 6 3 3 7 4 3" xfId="49028"/>
    <cellStyle name="40% - Accent6 6 3 3 7 4 4" xfId="29363"/>
    <cellStyle name="40% - Accent6 6 3 3 7 4 5" xfId="19653"/>
    <cellStyle name="40% - Accent6 6 3 3 7 5" xfId="11666"/>
    <cellStyle name="40% - Accent6 6 3 3 7 5 2" xfId="53945"/>
    <cellStyle name="40% - Accent6 6 3 3 7 5 3" xfId="34283"/>
    <cellStyle name="40% - Accent6 6 3 3 7 6" xfId="44114"/>
    <cellStyle name="40% - Accent6 6 3 3 7 7" xfId="24440"/>
    <cellStyle name="40% - Accent6 6 3 3 7 8" xfId="18692"/>
    <cellStyle name="40% - Accent6 6 3 3 8" xfId="2970"/>
    <cellStyle name="40% - Accent6 6 3 3 8 2" xfId="11667"/>
    <cellStyle name="40% - Accent6 6 3 3 8 2 2" xfId="39972"/>
    <cellStyle name="40% - Accent6 6 3 3 8 2 2 2" xfId="59634"/>
    <cellStyle name="40% - Accent6 6 3 3 8 2 3" xfId="49803"/>
    <cellStyle name="40% - Accent6 6 3 3 8 2 4" xfId="30139"/>
    <cellStyle name="40% - Accent6 6 3 3 8 3" xfId="11668"/>
    <cellStyle name="40% - Accent6 6 3 3 8 3 2" xfId="54720"/>
    <cellStyle name="40% - Accent6 6 3 3 8 3 3" xfId="35058"/>
    <cellStyle name="40% - Accent6 6 3 3 8 4" xfId="44889"/>
    <cellStyle name="40% - Accent6 6 3 3 8 5" xfId="25215"/>
    <cellStyle name="40% - Accent6 6 3 3 8 6" xfId="20429"/>
    <cellStyle name="40% - Accent6 6 3 3 9" xfId="2971"/>
    <cellStyle name="40% - Accent6 6 3 3 9 2" xfId="11669"/>
    <cellStyle name="40% - Accent6 6 3 3 9 2 2" xfId="41567"/>
    <cellStyle name="40% - Accent6 6 3 3 9 2 2 2" xfId="61229"/>
    <cellStyle name="40% - Accent6 6 3 3 9 2 3" xfId="51398"/>
    <cellStyle name="40% - Accent6 6 3 3 9 2 4" xfId="31734"/>
    <cellStyle name="40% - Accent6 6 3 3 9 3" xfId="11670"/>
    <cellStyle name="40% - Accent6 6 3 3 9 3 2" xfId="56315"/>
    <cellStyle name="40% - Accent6 6 3 3 9 3 3" xfId="36653"/>
    <cellStyle name="40% - Accent6 6 3 3 9 4" xfId="46484"/>
    <cellStyle name="40% - Accent6 6 3 3 9 5" xfId="26810"/>
    <cellStyle name="40% - Accent6 6 3 3 9 6" xfId="22024"/>
    <cellStyle name="40% - Accent6 6 3 4" xfId="2972"/>
    <cellStyle name="40% - Accent6 6 3 4 10" xfId="11671"/>
    <cellStyle name="40% - Accent6 6 3 4 10 2" xfId="39198"/>
    <cellStyle name="40% - Accent6 6 3 4 10 2 2" xfId="58860"/>
    <cellStyle name="40% - Accent6 6 3 4 10 3" xfId="49029"/>
    <cellStyle name="40% - Accent6 6 3 4 10 4" xfId="29364"/>
    <cellStyle name="40% - Accent6 6 3 4 10 5" xfId="19654"/>
    <cellStyle name="40% - Accent6 6 3 4 11" xfId="11672"/>
    <cellStyle name="40% - Accent6 6 3 4 11 2" xfId="53946"/>
    <cellStyle name="40% - Accent6 6 3 4 11 3" xfId="34284"/>
    <cellStyle name="40% - Accent6 6 3 4 12" xfId="44115"/>
    <cellStyle name="40% - Accent6 6 3 4 13" xfId="24441"/>
    <cellStyle name="40% - Accent6 6 3 4 14" xfId="17042"/>
    <cellStyle name="40% - Accent6 6 3 4 2" xfId="2973"/>
    <cellStyle name="40% - Accent6 6 3 4 2 10" xfId="17380"/>
    <cellStyle name="40% - Accent6 6 3 4 2 2" xfId="2974"/>
    <cellStyle name="40% - Accent6 6 3 4 2 2 2" xfId="2975"/>
    <cellStyle name="40% - Accent6 6 3 4 2 2 2 2" xfId="2976"/>
    <cellStyle name="40% - Accent6 6 3 4 2 2 2 2 2" xfId="11673"/>
    <cellStyle name="40% - Accent6 6 3 4 2 2 2 2 2 2" xfId="41188"/>
    <cellStyle name="40% - Accent6 6 3 4 2 2 2 2 2 2 2" xfId="60850"/>
    <cellStyle name="40% - Accent6 6 3 4 2 2 2 2 2 3" xfId="51019"/>
    <cellStyle name="40% - Accent6 6 3 4 2 2 2 2 2 4" xfId="31355"/>
    <cellStyle name="40% - Accent6 6 3 4 2 2 2 2 3" xfId="11674"/>
    <cellStyle name="40% - Accent6 6 3 4 2 2 2 2 3 2" xfId="55936"/>
    <cellStyle name="40% - Accent6 6 3 4 2 2 2 2 3 3" xfId="36274"/>
    <cellStyle name="40% - Accent6 6 3 4 2 2 2 2 4" xfId="46105"/>
    <cellStyle name="40% - Accent6 6 3 4 2 2 2 2 5" xfId="26431"/>
    <cellStyle name="40% - Accent6 6 3 4 2 2 2 2 6" xfId="21645"/>
    <cellStyle name="40% - Accent6 6 3 4 2 2 2 3" xfId="2977"/>
    <cellStyle name="40% - Accent6 6 3 4 2 2 2 3 2" xfId="11675"/>
    <cellStyle name="40% - Accent6 6 3 4 2 2 2 3 2 2" xfId="42783"/>
    <cellStyle name="40% - Accent6 6 3 4 2 2 2 3 2 2 2" xfId="62445"/>
    <cellStyle name="40% - Accent6 6 3 4 2 2 2 3 2 3" xfId="52614"/>
    <cellStyle name="40% - Accent6 6 3 4 2 2 2 3 2 4" xfId="32950"/>
    <cellStyle name="40% - Accent6 6 3 4 2 2 2 3 3" xfId="11676"/>
    <cellStyle name="40% - Accent6 6 3 4 2 2 2 3 3 2" xfId="57531"/>
    <cellStyle name="40% - Accent6 6 3 4 2 2 2 3 3 3" xfId="37869"/>
    <cellStyle name="40% - Accent6 6 3 4 2 2 2 3 4" xfId="47700"/>
    <cellStyle name="40% - Accent6 6 3 4 2 2 2 3 5" xfId="28026"/>
    <cellStyle name="40% - Accent6 6 3 4 2 2 2 3 6" xfId="23240"/>
    <cellStyle name="40% - Accent6 6 3 4 2 2 2 4" xfId="11677"/>
    <cellStyle name="40% - Accent6 6 3 4 2 2 2 4 2" xfId="39201"/>
    <cellStyle name="40% - Accent6 6 3 4 2 2 2 4 2 2" xfId="58863"/>
    <cellStyle name="40% - Accent6 6 3 4 2 2 2 4 3" xfId="49032"/>
    <cellStyle name="40% - Accent6 6 3 4 2 2 2 4 4" xfId="29367"/>
    <cellStyle name="40% - Accent6 6 3 4 2 2 2 4 5" xfId="19657"/>
    <cellStyle name="40% - Accent6 6 3 4 2 2 2 5" xfId="11678"/>
    <cellStyle name="40% - Accent6 6 3 4 2 2 2 5 2" xfId="53949"/>
    <cellStyle name="40% - Accent6 6 3 4 2 2 2 5 3" xfId="34287"/>
    <cellStyle name="40% - Accent6 6 3 4 2 2 2 6" xfId="44118"/>
    <cellStyle name="40% - Accent6 6 3 4 2 2 2 7" xfId="24444"/>
    <cellStyle name="40% - Accent6 6 3 4 2 2 2 8" xfId="18455"/>
    <cellStyle name="40% - Accent6 6 3 4 2 2 3" xfId="2978"/>
    <cellStyle name="40% - Accent6 6 3 4 2 2 3 2" xfId="11679"/>
    <cellStyle name="40% - Accent6 6 3 4 2 2 3 2 2" xfId="40511"/>
    <cellStyle name="40% - Accent6 6 3 4 2 2 3 2 2 2" xfId="60173"/>
    <cellStyle name="40% - Accent6 6 3 4 2 2 3 2 3" xfId="50342"/>
    <cellStyle name="40% - Accent6 6 3 4 2 2 3 2 4" xfId="30678"/>
    <cellStyle name="40% - Accent6 6 3 4 2 2 3 3" xfId="11680"/>
    <cellStyle name="40% - Accent6 6 3 4 2 2 3 3 2" xfId="55259"/>
    <cellStyle name="40% - Accent6 6 3 4 2 2 3 3 3" xfId="35597"/>
    <cellStyle name="40% - Accent6 6 3 4 2 2 3 4" xfId="45428"/>
    <cellStyle name="40% - Accent6 6 3 4 2 2 3 5" xfId="25754"/>
    <cellStyle name="40% - Accent6 6 3 4 2 2 3 6" xfId="20968"/>
    <cellStyle name="40% - Accent6 6 3 4 2 2 4" xfId="2979"/>
    <cellStyle name="40% - Accent6 6 3 4 2 2 4 2" xfId="11681"/>
    <cellStyle name="40% - Accent6 6 3 4 2 2 4 2 2" xfId="42106"/>
    <cellStyle name="40% - Accent6 6 3 4 2 2 4 2 2 2" xfId="61768"/>
    <cellStyle name="40% - Accent6 6 3 4 2 2 4 2 3" xfId="51937"/>
    <cellStyle name="40% - Accent6 6 3 4 2 2 4 2 4" xfId="32273"/>
    <cellStyle name="40% - Accent6 6 3 4 2 2 4 3" xfId="11682"/>
    <cellStyle name="40% - Accent6 6 3 4 2 2 4 3 2" xfId="56854"/>
    <cellStyle name="40% - Accent6 6 3 4 2 2 4 3 3" xfId="37192"/>
    <cellStyle name="40% - Accent6 6 3 4 2 2 4 4" xfId="47023"/>
    <cellStyle name="40% - Accent6 6 3 4 2 2 4 5" xfId="27349"/>
    <cellStyle name="40% - Accent6 6 3 4 2 2 4 6" xfId="22563"/>
    <cellStyle name="40% - Accent6 6 3 4 2 2 5" xfId="11683"/>
    <cellStyle name="40% - Accent6 6 3 4 2 2 5 2" xfId="39200"/>
    <cellStyle name="40% - Accent6 6 3 4 2 2 5 2 2" xfId="58862"/>
    <cellStyle name="40% - Accent6 6 3 4 2 2 5 3" xfId="49031"/>
    <cellStyle name="40% - Accent6 6 3 4 2 2 5 4" xfId="29366"/>
    <cellStyle name="40% - Accent6 6 3 4 2 2 5 5" xfId="19656"/>
    <cellStyle name="40% - Accent6 6 3 4 2 2 6" xfId="11684"/>
    <cellStyle name="40% - Accent6 6 3 4 2 2 6 2" xfId="53948"/>
    <cellStyle name="40% - Accent6 6 3 4 2 2 6 3" xfId="34286"/>
    <cellStyle name="40% - Accent6 6 3 4 2 2 7" xfId="44117"/>
    <cellStyle name="40% - Accent6 6 3 4 2 2 8" xfId="24443"/>
    <cellStyle name="40% - Accent6 6 3 4 2 2 9" xfId="17778"/>
    <cellStyle name="40% - Accent6 6 3 4 2 3" xfId="2980"/>
    <cellStyle name="40% - Accent6 6 3 4 2 3 2" xfId="2981"/>
    <cellStyle name="40% - Accent6 6 3 4 2 3 2 2" xfId="11685"/>
    <cellStyle name="40% - Accent6 6 3 4 2 3 2 2 2" xfId="40909"/>
    <cellStyle name="40% - Accent6 6 3 4 2 3 2 2 2 2" xfId="60571"/>
    <cellStyle name="40% - Accent6 6 3 4 2 3 2 2 3" xfId="50740"/>
    <cellStyle name="40% - Accent6 6 3 4 2 3 2 2 4" xfId="31076"/>
    <cellStyle name="40% - Accent6 6 3 4 2 3 2 3" xfId="11686"/>
    <cellStyle name="40% - Accent6 6 3 4 2 3 2 3 2" xfId="55657"/>
    <cellStyle name="40% - Accent6 6 3 4 2 3 2 3 3" xfId="35995"/>
    <cellStyle name="40% - Accent6 6 3 4 2 3 2 4" xfId="45826"/>
    <cellStyle name="40% - Accent6 6 3 4 2 3 2 5" xfId="26152"/>
    <cellStyle name="40% - Accent6 6 3 4 2 3 2 6" xfId="21366"/>
    <cellStyle name="40% - Accent6 6 3 4 2 3 3" xfId="2982"/>
    <cellStyle name="40% - Accent6 6 3 4 2 3 3 2" xfId="11687"/>
    <cellStyle name="40% - Accent6 6 3 4 2 3 3 2 2" xfId="42504"/>
    <cellStyle name="40% - Accent6 6 3 4 2 3 3 2 2 2" xfId="62166"/>
    <cellStyle name="40% - Accent6 6 3 4 2 3 3 2 3" xfId="52335"/>
    <cellStyle name="40% - Accent6 6 3 4 2 3 3 2 4" xfId="32671"/>
    <cellStyle name="40% - Accent6 6 3 4 2 3 3 3" xfId="11688"/>
    <cellStyle name="40% - Accent6 6 3 4 2 3 3 3 2" xfId="57252"/>
    <cellStyle name="40% - Accent6 6 3 4 2 3 3 3 3" xfId="37590"/>
    <cellStyle name="40% - Accent6 6 3 4 2 3 3 4" xfId="47421"/>
    <cellStyle name="40% - Accent6 6 3 4 2 3 3 5" xfId="27747"/>
    <cellStyle name="40% - Accent6 6 3 4 2 3 3 6" xfId="22961"/>
    <cellStyle name="40% - Accent6 6 3 4 2 3 4" xfId="11689"/>
    <cellStyle name="40% - Accent6 6 3 4 2 3 4 2" xfId="39202"/>
    <cellStyle name="40% - Accent6 6 3 4 2 3 4 2 2" xfId="58864"/>
    <cellStyle name="40% - Accent6 6 3 4 2 3 4 3" xfId="49033"/>
    <cellStyle name="40% - Accent6 6 3 4 2 3 4 4" xfId="29368"/>
    <cellStyle name="40% - Accent6 6 3 4 2 3 4 5" xfId="19658"/>
    <cellStyle name="40% - Accent6 6 3 4 2 3 5" xfId="11690"/>
    <cellStyle name="40% - Accent6 6 3 4 2 3 5 2" xfId="53950"/>
    <cellStyle name="40% - Accent6 6 3 4 2 3 5 3" xfId="34288"/>
    <cellStyle name="40% - Accent6 6 3 4 2 3 6" xfId="44119"/>
    <cellStyle name="40% - Accent6 6 3 4 2 3 7" xfId="24445"/>
    <cellStyle name="40% - Accent6 6 3 4 2 3 8" xfId="18176"/>
    <cellStyle name="40% - Accent6 6 3 4 2 4" xfId="2983"/>
    <cellStyle name="40% - Accent6 6 3 4 2 4 2" xfId="11691"/>
    <cellStyle name="40% - Accent6 6 3 4 2 4 2 2" xfId="40113"/>
    <cellStyle name="40% - Accent6 6 3 4 2 4 2 2 2" xfId="59775"/>
    <cellStyle name="40% - Accent6 6 3 4 2 4 2 3" xfId="49944"/>
    <cellStyle name="40% - Accent6 6 3 4 2 4 2 4" xfId="30280"/>
    <cellStyle name="40% - Accent6 6 3 4 2 4 3" xfId="11692"/>
    <cellStyle name="40% - Accent6 6 3 4 2 4 3 2" xfId="54861"/>
    <cellStyle name="40% - Accent6 6 3 4 2 4 3 3" xfId="35199"/>
    <cellStyle name="40% - Accent6 6 3 4 2 4 4" xfId="45030"/>
    <cellStyle name="40% - Accent6 6 3 4 2 4 5" xfId="25356"/>
    <cellStyle name="40% - Accent6 6 3 4 2 4 6" xfId="20570"/>
    <cellStyle name="40% - Accent6 6 3 4 2 5" xfId="2984"/>
    <cellStyle name="40% - Accent6 6 3 4 2 5 2" xfId="11693"/>
    <cellStyle name="40% - Accent6 6 3 4 2 5 2 2" xfId="41708"/>
    <cellStyle name="40% - Accent6 6 3 4 2 5 2 2 2" xfId="61370"/>
    <cellStyle name="40% - Accent6 6 3 4 2 5 2 3" xfId="51539"/>
    <cellStyle name="40% - Accent6 6 3 4 2 5 2 4" xfId="31875"/>
    <cellStyle name="40% - Accent6 6 3 4 2 5 3" xfId="11694"/>
    <cellStyle name="40% - Accent6 6 3 4 2 5 3 2" xfId="56456"/>
    <cellStyle name="40% - Accent6 6 3 4 2 5 3 3" xfId="36794"/>
    <cellStyle name="40% - Accent6 6 3 4 2 5 4" xfId="46625"/>
    <cellStyle name="40% - Accent6 6 3 4 2 5 5" xfId="26951"/>
    <cellStyle name="40% - Accent6 6 3 4 2 5 6" xfId="22165"/>
    <cellStyle name="40% - Accent6 6 3 4 2 6" xfId="11695"/>
    <cellStyle name="40% - Accent6 6 3 4 2 6 2" xfId="39199"/>
    <cellStyle name="40% - Accent6 6 3 4 2 6 2 2" xfId="58861"/>
    <cellStyle name="40% - Accent6 6 3 4 2 6 3" xfId="49030"/>
    <cellStyle name="40% - Accent6 6 3 4 2 6 4" xfId="29365"/>
    <cellStyle name="40% - Accent6 6 3 4 2 6 5" xfId="19655"/>
    <cellStyle name="40% - Accent6 6 3 4 2 7" xfId="11696"/>
    <cellStyle name="40% - Accent6 6 3 4 2 7 2" xfId="53947"/>
    <cellStyle name="40% - Accent6 6 3 4 2 7 3" xfId="34285"/>
    <cellStyle name="40% - Accent6 6 3 4 2 8" xfId="44116"/>
    <cellStyle name="40% - Accent6 6 3 4 2 9" xfId="24442"/>
    <cellStyle name="40% - Accent6 6 3 4 3" xfId="2985"/>
    <cellStyle name="40% - Accent6 6 3 4 3 2" xfId="2986"/>
    <cellStyle name="40% - Accent6 6 3 4 3 2 2" xfId="2987"/>
    <cellStyle name="40% - Accent6 6 3 4 3 2 2 2" xfId="11697"/>
    <cellStyle name="40% - Accent6 6 3 4 3 2 2 2 2" xfId="41029"/>
    <cellStyle name="40% - Accent6 6 3 4 3 2 2 2 2 2" xfId="60691"/>
    <cellStyle name="40% - Accent6 6 3 4 3 2 2 2 3" xfId="50860"/>
    <cellStyle name="40% - Accent6 6 3 4 3 2 2 2 4" xfId="31196"/>
    <cellStyle name="40% - Accent6 6 3 4 3 2 2 3" xfId="11698"/>
    <cellStyle name="40% - Accent6 6 3 4 3 2 2 3 2" xfId="55777"/>
    <cellStyle name="40% - Accent6 6 3 4 3 2 2 3 3" xfId="36115"/>
    <cellStyle name="40% - Accent6 6 3 4 3 2 2 4" xfId="45946"/>
    <cellStyle name="40% - Accent6 6 3 4 3 2 2 5" xfId="26272"/>
    <cellStyle name="40% - Accent6 6 3 4 3 2 2 6" xfId="21486"/>
    <cellStyle name="40% - Accent6 6 3 4 3 2 3" xfId="2988"/>
    <cellStyle name="40% - Accent6 6 3 4 3 2 3 2" xfId="11699"/>
    <cellStyle name="40% - Accent6 6 3 4 3 2 3 2 2" xfId="42624"/>
    <cellStyle name="40% - Accent6 6 3 4 3 2 3 2 2 2" xfId="62286"/>
    <cellStyle name="40% - Accent6 6 3 4 3 2 3 2 3" xfId="52455"/>
    <cellStyle name="40% - Accent6 6 3 4 3 2 3 2 4" xfId="32791"/>
    <cellStyle name="40% - Accent6 6 3 4 3 2 3 3" xfId="11700"/>
    <cellStyle name="40% - Accent6 6 3 4 3 2 3 3 2" xfId="57372"/>
    <cellStyle name="40% - Accent6 6 3 4 3 2 3 3 3" xfId="37710"/>
    <cellStyle name="40% - Accent6 6 3 4 3 2 3 4" xfId="47541"/>
    <cellStyle name="40% - Accent6 6 3 4 3 2 3 5" xfId="27867"/>
    <cellStyle name="40% - Accent6 6 3 4 3 2 3 6" xfId="23081"/>
    <cellStyle name="40% - Accent6 6 3 4 3 2 4" xfId="11701"/>
    <cellStyle name="40% - Accent6 6 3 4 3 2 4 2" xfId="39204"/>
    <cellStyle name="40% - Accent6 6 3 4 3 2 4 2 2" xfId="58866"/>
    <cellStyle name="40% - Accent6 6 3 4 3 2 4 3" xfId="49035"/>
    <cellStyle name="40% - Accent6 6 3 4 3 2 4 4" xfId="29370"/>
    <cellStyle name="40% - Accent6 6 3 4 3 2 4 5" xfId="19660"/>
    <cellStyle name="40% - Accent6 6 3 4 3 2 5" xfId="11702"/>
    <cellStyle name="40% - Accent6 6 3 4 3 2 5 2" xfId="53952"/>
    <cellStyle name="40% - Accent6 6 3 4 3 2 5 3" xfId="34290"/>
    <cellStyle name="40% - Accent6 6 3 4 3 2 6" xfId="44121"/>
    <cellStyle name="40% - Accent6 6 3 4 3 2 7" xfId="24447"/>
    <cellStyle name="40% - Accent6 6 3 4 3 2 8" xfId="18296"/>
    <cellStyle name="40% - Accent6 6 3 4 3 3" xfId="2989"/>
    <cellStyle name="40% - Accent6 6 3 4 3 3 2" xfId="11703"/>
    <cellStyle name="40% - Accent6 6 3 4 3 3 2 2" xfId="40233"/>
    <cellStyle name="40% - Accent6 6 3 4 3 3 2 2 2" xfId="59895"/>
    <cellStyle name="40% - Accent6 6 3 4 3 3 2 3" xfId="50064"/>
    <cellStyle name="40% - Accent6 6 3 4 3 3 2 4" xfId="30400"/>
    <cellStyle name="40% - Accent6 6 3 4 3 3 3" xfId="11704"/>
    <cellStyle name="40% - Accent6 6 3 4 3 3 3 2" xfId="54981"/>
    <cellStyle name="40% - Accent6 6 3 4 3 3 3 3" xfId="35319"/>
    <cellStyle name="40% - Accent6 6 3 4 3 3 4" xfId="45150"/>
    <cellStyle name="40% - Accent6 6 3 4 3 3 5" xfId="25476"/>
    <cellStyle name="40% - Accent6 6 3 4 3 3 6" xfId="20690"/>
    <cellStyle name="40% - Accent6 6 3 4 3 4" xfId="2990"/>
    <cellStyle name="40% - Accent6 6 3 4 3 4 2" xfId="11705"/>
    <cellStyle name="40% - Accent6 6 3 4 3 4 2 2" xfId="41828"/>
    <cellStyle name="40% - Accent6 6 3 4 3 4 2 2 2" xfId="61490"/>
    <cellStyle name="40% - Accent6 6 3 4 3 4 2 3" xfId="51659"/>
    <cellStyle name="40% - Accent6 6 3 4 3 4 2 4" xfId="31995"/>
    <cellStyle name="40% - Accent6 6 3 4 3 4 3" xfId="11706"/>
    <cellStyle name="40% - Accent6 6 3 4 3 4 3 2" xfId="56576"/>
    <cellStyle name="40% - Accent6 6 3 4 3 4 3 3" xfId="36914"/>
    <cellStyle name="40% - Accent6 6 3 4 3 4 4" xfId="46745"/>
    <cellStyle name="40% - Accent6 6 3 4 3 4 5" xfId="27071"/>
    <cellStyle name="40% - Accent6 6 3 4 3 4 6" xfId="22285"/>
    <cellStyle name="40% - Accent6 6 3 4 3 5" xfId="11707"/>
    <cellStyle name="40% - Accent6 6 3 4 3 5 2" xfId="39203"/>
    <cellStyle name="40% - Accent6 6 3 4 3 5 2 2" xfId="58865"/>
    <cellStyle name="40% - Accent6 6 3 4 3 5 3" xfId="49034"/>
    <cellStyle name="40% - Accent6 6 3 4 3 5 4" xfId="29369"/>
    <cellStyle name="40% - Accent6 6 3 4 3 5 5" xfId="19659"/>
    <cellStyle name="40% - Accent6 6 3 4 3 6" xfId="11708"/>
    <cellStyle name="40% - Accent6 6 3 4 3 6 2" xfId="53951"/>
    <cellStyle name="40% - Accent6 6 3 4 3 6 3" xfId="34289"/>
    <cellStyle name="40% - Accent6 6 3 4 3 7" xfId="44120"/>
    <cellStyle name="40% - Accent6 6 3 4 3 8" xfId="24446"/>
    <cellStyle name="40% - Accent6 6 3 4 3 9" xfId="17500"/>
    <cellStyle name="40% - Accent6 6 3 4 4" xfId="2991"/>
    <cellStyle name="40% - Accent6 6 3 4 4 2" xfId="2992"/>
    <cellStyle name="40% - Accent6 6 3 4 4 2 2" xfId="2993"/>
    <cellStyle name="40% - Accent6 6 3 4 4 2 2 2" xfId="11709"/>
    <cellStyle name="40% - Accent6 6 3 4 4 2 2 2 2" xfId="40769"/>
    <cellStyle name="40% - Accent6 6 3 4 4 2 2 2 2 2" xfId="60431"/>
    <cellStyle name="40% - Accent6 6 3 4 4 2 2 2 3" xfId="50600"/>
    <cellStyle name="40% - Accent6 6 3 4 4 2 2 2 4" xfId="30936"/>
    <cellStyle name="40% - Accent6 6 3 4 4 2 2 3" xfId="11710"/>
    <cellStyle name="40% - Accent6 6 3 4 4 2 2 3 2" xfId="55517"/>
    <cellStyle name="40% - Accent6 6 3 4 4 2 2 3 3" xfId="35855"/>
    <cellStyle name="40% - Accent6 6 3 4 4 2 2 4" xfId="45686"/>
    <cellStyle name="40% - Accent6 6 3 4 4 2 2 5" xfId="26012"/>
    <cellStyle name="40% - Accent6 6 3 4 4 2 2 6" xfId="21226"/>
    <cellStyle name="40% - Accent6 6 3 4 4 2 3" xfId="2994"/>
    <cellStyle name="40% - Accent6 6 3 4 4 2 3 2" xfId="11711"/>
    <cellStyle name="40% - Accent6 6 3 4 4 2 3 2 2" xfId="42364"/>
    <cellStyle name="40% - Accent6 6 3 4 4 2 3 2 2 2" xfId="62026"/>
    <cellStyle name="40% - Accent6 6 3 4 4 2 3 2 3" xfId="52195"/>
    <cellStyle name="40% - Accent6 6 3 4 4 2 3 2 4" xfId="32531"/>
    <cellStyle name="40% - Accent6 6 3 4 4 2 3 3" xfId="11712"/>
    <cellStyle name="40% - Accent6 6 3 4 4 2 3 3 2" xfId="57112"/>
    <cellStyle name="40% - Accent6 6 3 4 4 2 3 3 3" xfId="37450"/>
    <cellStyle name="40% - Accent6 6 3 4 4 2 3 4" xfId="47281"/>
    <cellStyle name="40% - Accent6 6 3 4 4 2 3 5" xfId="27607"/>
    <cellStyle name="40% - Accent6 6 3 4 4 2 3 6" xfId="22821"/>
    <cellStyle name="40% - Accent6 6 3 4 4 2 4" xfId="11713"/>
    <cellStyle name="40% - Accent6 6 3 4 4 2 4 2" xfId="39206"/>
    <cellStyle name="40% - Accent6 6 3 4 4 2 4 2 2" xfId="58868"/>
    <cellStyle name="40% - Accent6 6 3 4 4 2 4 3" xfId="49037"/>
    <cellStyle name="40% - Accent6 6 3 4 4 2 4 4" xfId="29372"/>
    <cellStyle name="40% - Accent6 6 3 4 4 2 4 5" xfId="19662"/>
    <cellStyle name="40% - Accent6 6 3 4 4 2 5" xfId="11714"/>
    <cellStyle name="40% - Accent6 6 3 4 4 2 5 2" xfId="53954"/>
    <cellStyle name="40% - Accent6 6 3 4 4 2 5 3" xfId="34292"/>
    <cellStyle name="40% - Accent6 6 3 4 4 2 6" xfId="44123"/>
    <cellStyle name="40% - Accent6 6 3 4 4 2 7" xfId="24449"/>
    <cellStyle name="40% - Accent6 6 3 4 4 2 8" xfId="18036"/>
    <cellStyle name="40% - Accent6 6 3 4 4 3" xfId="2995"/>
    <cellStyle name="40% - Accent6 6 3 4 4 3 2" xfId="11715"/>
    <cellStyle name="40% - Accent6 6 3 4 4 3 2 2" xfId="40371"/>
    <cellStyle name="40% - Accent6 6 3 4 4 3 2 2 2" xfId="60033"/>
    <cellStyle name="40% - Accent6 6 3 4 4 3 2 3" xfId="50202"/>
    <cellStyle name="40% - Accent6 6 3 4 4 3 2 4" xfId="30538"/>
    <cellStyle name="40% - Accent6 6 3 4 4 3 3" xfId="11716"/>
    <cellStyle name="40% - Accent6 6 3 4 4 3 3 2" xfId="55119"/>
    <cellStyle name="40% - Accent6 6 3 4 4 3 3 3" xfId="35457"/>
    <cellStyle name="40% - Accent6 6 3 4 4 3 4" xfId="45288"/>
    <cellStyle name="40% - Accent6 6 3 4 4 3 5" xfId="25614"/>
    <cellStyle name="40% - Accent6 6 3 4 4 3 6" xfId="20828"/>
    <cellStyle name="40% - Accent6 6 3 4 4 4" xfId="2996"/>
    <cellStyle name="40% - Accent6 6 3 4 4 4 2" xfId="11717"/>
    <cellStyle name="40% - Accent6 6 3 4 4 4 2 2" xfId="41966"/>
    <cellStyle name="40% - Accent6 6 3 4 4 4 2 2 2" xfId="61628"/>
    <cellStyle name="40% - Accent6 6 3 4 4 4 2 3" xfId="51797"/>
    <cellStyle name="40% - Accent6 6 3 4 4 4 2 4" xfId="32133"/>
    <cellStyle name="40% - Accent6 6 3 4 4 4 3" xfId="11718"/>
    <cellStyle name="40% - Accent6 6 3 4 4 4 3 2" xfId="56714"/>
    <cellStyle name="40% - Accent6 6 3 4 4 4 3 3" xfId="37052"/>
    <cellStyle name="40% - Accent6 6 3 4 4 4 4" xfId="46883"/>
    <cellStyle name="40% - Accent6 6 3 4 4 4 5" xfId="27209"/>
    <cellStyle name="40% - Accent6 6 3 4 4 4 6" xfId="22423"/>
    <cellStyle name="40% - Accent6 6 3 4 4 5" xfId="11719"/>
    <cellStyle name="40% - Accent6 6 3 4 4 5 2" xfId="39205"/>
    <cellStyle name="40% - Accent6 6 3 4 4 5 2 2" xfId="58867"/>
    <cellStyle name="40% - Accent6 6 3 4 4 5 3" xfId="49036"/>
    <cellStyle name="40% - Accent6 6 3 4 4 5 4" xfId="29371"/>
    <cellStyle name="40% - Accent6 6 3 4 4 5 5" xfId="19661"/>
    <cellStyle name="40% - Accent6 6 3 4 4 6" xfId="11720"/>
    <cellStyle name="40% - Accent6 6 3 4 4 6 2" xfId="53953"/>
    <cellStyle name="40% - Accent6 6 3 4 4 6 3" xfId="34291"/>
    <cellStyle name="40% - Accent6 6 3 4 4 7" xfId="44122"/>
    <cellStyle name="40% - Accent6 6 3 4 4 8" xfId="24448"/>
    <cellStyle name="40% - Accent6 6 3 4 4 9" xfId="17638"/>
    <cellStyle name="40% - Accent6 6 3 4 5" xfId="2997"/>
    <cellStyle name="40% - Accent6 6 3 4 5 2" xfId="2998"/>
    <cellStyle name="40% - Accent6 6 3 4 5 2 2" xfId="11721"/>
    <cellStyle name="40% - Accent6 6 3 4 5 2 2 2" xfId="40631"/>
    <cellStyle name="40% - Accent6 6 3 4 5 2 2 2 2" xfId="60293"/>
    <cellStyle name="40% - Accent6 6 3 4 5 2 2 3" xfId="50462"/>
    <cellStyle name="40% - Accent6 6 3 4 5 2 2 4" xfId="30798"/>
    <cellStyle name="40% - Accent6 6 3 4 5 2 3" xfId="11722"/>
    <cellStyle name="40% - Accent6 6 3 4 5 2 3 2" xfId="55379"/>
    <cellStyle name="40% - Accent6 6 3 4 5 2 3 3" xfId="35717"/>
    <cellStyle name="40% - Accent6 6 3 4 5 2 4" xfId="45548"/>
    <cellStyle name="40% - Accent6 6 3 4 5 2 5" xfId="25874"/>
    <cellStyle name="40% - Accent6 6 3 4 5 2 6" xfId="21088"/>
    <cellStyle name="40% - Accent6 6 3 4 5 3" xfId="2999"/>
    <cellStyle name="40% - Accent6 6 3 4 5 3 2" xfId="11723"/>
    <cellStyle name="40% - Accent6 6 3 4 5 3 2 2" xfId="42226"/>
    <cellStyle name="40% - Accent6 6 3 4 5 3 2 2 2" xfId="61888"/>
    <cellStyle name="40% - Accent6 6 3 4 5 3 2 3" xfId="52057"/>
    <cellStyle name="40% - Accent6 6 3 4 5 3 2 4" xfId="32393"/>
    <cellStyle name="40% - Accent6 6 3 4 5 3 3" xfId="11724"/>
    <cellStyle name="40% - Accent6 6 3 4 5 3 3 2" xfId="56974"/>
    <cellStyle name="40% - Accent6 6 3 4 5 3 3 3" xfId="37312"/>
    <cellStyle name="40% - Accent6 6 3 4 5 3 4" xfId="47143"/>
    <cellStyle name="40% - Accent6 6 3 4 5 3 5" xfId="27469"/>
    <cellStyle name="40% - Accent6 6 3 4 5 3 6" xfId="22683"/>
    <cellStyle name="40% - Accent6 6 3 4 5 4" xfId="11725"/>
    <cellStyle name="40% - Accent6 6 3 4 5 4 2" xfId="39207"/>
    <cellStyle name="40% - Accent6 6 3 4 5 4 2 2" xfId="58869"/>
    <cellStyle name="40% - Accent6 6 3 4 5 4 3" xfId="49038"/>
    <cellStyle name="40% - Accent6 6 3 4 5 4 4" xfId="29373"/>
    <cellStyle name="40% - Accent6 6 3 4 5 4 5" xfId="19663"/>
    <cellStyle name="40% - Accent6 6 3 4 5 5" xfId="11726"/>
    <cellStyle name="40% - Accent6 6 3 4 5 5 2" xfId="53955"/>
    <cellStyle name="40% - Accent6 6 3 4 5 5 3" xfId="34293"/>
    <cellStyle name="40% - Accent6 6 3 4 5 6" xfId="44124"/>
    <cellStyle name="40% - Accent6 6 3 4 5 7" xfId="24450"/>
    <cellStyle name="40% - Accent6 6 3 4 5 8" xfId="17898"/>
    <cellStyle name="40% - Accent6 6 3 4 6" xfId="3000"/>
    <cellStyle name="40% - Accent6 6 3 4 6 2" xfId="3001"/>
    <cellStyle name="40% - Accent6 6 3 4 6 2 2" xfId="11727"/>
    <cellStyle name="40% - Accent6 6 3 4 6 2 2 2" xfId="41307"/>
    <cellStyle name="40% - Accent6 6 3 4 6 2 2 2 2" xfId="60969"/>
    <cellStyle name="40% - Accent6 6 3 4 6 2 2 3" xfId="51138"/>
    <cellStyle name="40% - Accent6 6 3 4 6 2 2 4" xfId="31474"/>
    <cellStyle name="40% - Accent6 6 3 4 6 2 3" xfId="11728"/>
    <cellStyle name="40% - Accent6 6 3 4 6 2 3 2" xfId="56055"/>
    <cellStyle name="40% - Accent6 6 3 4 6 2 3 3" xfId="36393"/>
    <cellStyle name="40% - Accent6 6 3 4 6 2 4" xfId="46224"/>
    <cellStyle name="40% - Accent6 6 3 4 6 2 5" xfId="26550"/>
    <cellStyle name="40% - Accent6 6 3 4 6 2 6" xfId="21764"/>
    <cellStyle name="40% - Accent6 6 3 4 6 3" xfId="3002"/>
    <cellStyle name="40% - Accent6 6 3 4 6 3 2" xfId="11729"/>
    <cellStyle name="40% - Accent6 6 3 4 6 3 2 2" xfId="42902"/>
    <cellStyle name="40% - Accent6 6 3 4 6 3 2 2 2" xfId="62564"/>
    <cellStyle name="40% - Accent6 6 3 4 6 3 2 3" xfId="52733"/>
    <cellStyle name="40% - Accent6 6 3 4 6 3 2 4" xfId="33069"/>
    <cellStyle name="40% - Accent6 6 3 4 6 3 3" xfId="11730"/>
    <cellStyle name="40% - Accent6 6 3 4 6 3 3 2" xfId="57650"/>
    <cellStyle name="40% - Accent6 6 3 4 6 3 3 3" xfId="37988"/>
    <cellStyle name="40% - Accent6 6 3 4 6 3 4" xfId="47819"/>
    <cellStyle name="40% - Accent6 6 3 4 6 3 5" xfId="28145"/>
    <cellStyle name="40% - Accent6 6 3 4 6 3 6" xfId="23359"/>
    <cellStyle name="40% - Accent6 6 3 4 6 4" xfId="11731"/>
    <cellStyle name="40% - Accent6 6 3 4 6 4 2" xfId="39208"/>
    <cellStyle name="40% - Accent6 6 3 4 6 4 2 2" xfId="58870"/>
    <cellStyle name="40% - Accent6 6 3 4 6 4 3" xfId="49039"/>
    <cellStyle name="40% - Accent6 6 3 4 6 4 4" xfId="29374"/>
    <cellStyle name="40% - Accent6 6 3 4 6 4 5" xfId="19664"/>
    <cellStyle name="40% - Accent6 6 3 4 6 5" xfId="11732"/>
    <cellStyle name="40% - Accent6 6 3 4 6 5 2" xfId="53956"/>
    <cellStyle name="40% - Accent6 6 3 4 6 5 3" xfId="34294"/>
    <cellStyle name="40% - Accent6 6 3 4 6 6" xfId="44125"/>
    <cellStyle name="40% - Accent6 6 3 4 6 7" xfId="24451"/>
    <cellStyle name="40% - Accent6 6 3 4 6 8" xfId="18574"/>
    <cellStyle name="40% - Accent6 6 3 4 7" xfId="3003"/>
    <cellStyle name="40% - Accent6 6 3 4 7 2" xfId="3004"/>
    <cellStyle name="40% - Accent6 6 3 4 7 2 2" xfId="11733"/>
    <cellStyle name="40% - Accent6 6 3 4 7 2 2 2" xfId="41426"/>
    <cellStyle name="40% - Accent6 6 3 4 7 2 2 2 2" xfId="61088"/>
    <cellStyle name="40% - Accent6 6 3 4 7 2 2 3" xfId="51257"/>
    <cellStyle name="40% - Accent6 6 3 4 7 2 2 4" xfId="31593"/>
    <cellStyle name="40% - Accent6 6 3 4 7 2 3" xfId="11734"/>
    <cellStyle name="40% - Accent6 6 3 4 7 2 3 2" xfId="56174"/>
    <cellStyle name="40% - Accent6 6 3 4 7 2 3 3" xfId="36512"/>
    <cellStyle name="40% - Accent6 6 3 4 7 2 4" xfId="46343"/>
    <cellStyle name="40% - Accent6 6 3 4 7 2 5" xfId="26669"/>
    <cellStyle name="40% - Accent6 6 3 4 7 2 6" xfId="21883"/>
    <cellStyle name="40% - Accent6 6 3 4 7 3" xfId="3005"/>
    <cellStyle name="40% - Accent6 6 3 4 7 3 2" xfId="11735"/>
    <cellStyle name="40% - Accent6 6 3 4 7 3 2 2" xfId="43021"/>
    <cellStyle name="40% - Accent6 6 3 4 7 3 2 2 2" xfId="62683"/>
    <cellStyle name="40% - Accent6 6 3 4 7 3 2 3" xfId="52852"/>
    <cellStyle name="40% - Accent6 6 3 4 7 3 2 4" xfId="33188"/>
    <cellStyle name="40% - Accent6 6 3 4 7 3 3" xfId="11736"/>
    <cellStyle name="40% - Accent6 6 3 4 7 3 3 2" xfId="57769"/>
    <cellStyle name="40% - Accent6 6 3 4 7 3 3 3" xfId="38107"/>
    <cellStyle name="40% - Accent6 6 3 4 7 3 4" xfId="47938"/>
    <cellStyle name="40% - Accent6 6 3 4 7 3 5" xfId="28264"/>
    <cellStyle name="40% - Accent6 6 3 4 7 3 6" xfId="23478"/>
    <cellStyle name="40% - Accent6 6 3 4 7 4" xfId="11737"/>
    <cellStyle name="40% - Accent6 6 3 4 7 4 2" xfId="39209"/>
    <cellStyle name="40% - Accent6 6 3 4 7 4 2 2" xfId="58871"/>
    <cellStyle name="40% - Accent6 6 3 4 7 4 3" xfId="49040"/>
    <cellStyle name="40% - Accent6 6 3 4 7 4 4" xfId="29375"/>
    <cellStyle name="40% - Accent6 6 3 4 7 4 5" xfId="19665"/>
    <cellStyle name="40% - Accent6 6 3 4 7 5" xfId="11738"/>
    <cellStyle name="40% - Accent6 6 3 4 7 5 2" xfId="53957"/>
    <cellStyle name="40% - Accent6 6 3 4 7 5 3" xfId="34295"/>
    <cellStyle name="40% - Accent6 6 3 4 7 6" xfId="44126"/>
    <cellStyle name="40% - Accent6 6 3 4 7 7" xfId="24452"/>
    <cellStyle name="40% - Accent6 6 3 4 7 8" xfId="18693"/>
    <cellStyle name="40% - Accent6 6 3 4 8" xfId="3006"/>
    <cellStyle name="40% - Accent6 6 3 4 8 2" xfId="11739"/>
    <cellStyle name="40% - Accent6 6 3 4 8 2 2" xfId="39973"/>
    <cellStyle name="40% - Accent6 6 3 4 8 2 2 2" xfId="59635"/>
    <cellStyle name="40% - Accent6 6 3 4 8 2 3" xfId="49804"/>
    <cellStyle name="40% - Accent6 6 3 4 8 2 4" xfId="30140"/>
    <cellStyle name="40% - Accent6 6 3 4 8 3" xfId="11740"/>
    <cellStyle name="40% - Accent6 6 3 4 8 3 2" xfId="54721"/>
    <cellStyle name="40% - Accent6 6 3 4 8 3 3" xfId="35059"/>
    <cellStyle name="40% - Accent6 6 3 4 8 4" xfId="44890"/>
    <cellStyle name="40% - Accent6 6 3 4 8 5" xfId="25216"/>
    <cellStyle name="40% - Accent6 6 3 4 8 6" xfId="20430"/>
    <cellStyle name="40% - Accent6 6 3 4 9" xfId="3007"/>
    <cellStyle name="40% - Accent6 6 3 4 9 2" xfId="11741"/>
    <cellStyle name="40% - Accent6 6 3 4 9 2 2" xfId="41568"/>
    <cellStyle name="40% - Accent6 6 3 4 9 2 2 2" xfId="61230"/>
    <cellStyle name="40% - Accent6 6 3 4 9 2 3" xfId="51399"/>
    <cellStyle name="40% - Accent6 6 3 4 9 2 4" xfId="31735"/>
    <cellStyle name="40% - Accent6 6 3 4 9 3" xfId="11742"/>
    <cellStyle name="40% - Accent6 6 3 4 9 3 2" xfId="56316"/>
    <cellStyle name="40% - Accent6 6 3 4 9 3 3" xfId="36654"/>
    <cellStyle name="40% - Accent6 6 3 4 9 4" xfId="46485"/>
    <cellStyle name="40% - Accent6 6 3 4 9 5" xfId="26811"/>
    <cellStyle name="40% - Accent6 6 3 4 9 6" xfId="22025"/>
    <cellStyle name="40% - Accent6 6 3 5" xfId="3008"/>
    <cellStyle name="40% - Accent6 6 3 5 10" xfId="11743"/>
    <cellStyle name="40% - Accent6 6 3 5 10 2" xfId="39210"/>
    <cellStyle name="40% - Accent6 6 3 5 10 2 2" xfId="58872"/>
    <cellStyle name="40% - Accent6 6 3 5 10 3" xfId="49041"/>
    <cellStyle name="40% - Accent6 6 3 5 10 4" xfId="29376"/>
    <cellStyle name="40% - Accent6 6 3 5 10 5" xfId="19666"/>
    <cellStyle name="40% - Accent6 6 3 5 11" xfId="11744"/>
    <cellStyle name="40% - Accent6 6 3 5 11 2" xfId="53958"/>
    <cellStyle name="40% - Accent6 6 3 5 11 3" xfId="34296"/>
    <cellStyle name="40% - Accent6 6 3 5 12" xfId="44127"/>
    <cellStyle name="40% - Accent6 6 3 5 13" xfId="24453"/>
    <cellStyle name="40% - Accent6 6 3 5 14" xfId="17043"/>
    <cellStyle name="40% - Accent6 6 3 5 2" xfId="3009"/>
    <cellStyle name="40% - Accent6 6 3 5 2 10" xfId="17381"/>
    <cellStyle name="40% - Accent6 6 3 5 2 2" xfId="3010"/>
    <cellStyle name="40% - Accent6 6 3 5 2 2 2" xfId="3011"/>
    <cellStyle name="40% - Accent6 6 3 5 2 2 2 2" xfId="3012"/>
    <cellStyle name="40% - Accent6 6 3 5 2 2 2 2 2" xfId="11745"/>
    <cellStyle name="40% - Accent6 6 3 5 2 2 2 2 2 2" xfId="41189"/>
    <cellStyle name="40% - Accent6 6 3 5 2 2 2 2 2 2 2" xfId="60851"/>
    <cellStyle name="40% - Accent6 6 3 5 2 2 2 2 2 3" xfId="51020"/>
    <cellStyle name="40% - Accent6 6 3 5 2 2 2 2 2 4" xfId="31356"/>
    <cellStyle name="40% - Accent6 6 3 5 2 2 2 2 3" xfId="11746"/>
    <cellStyle name="40% - Accent6 6 3 5 2 2 2 2 3 2" xfId="55937"/>
    <cellStyle name="40% - Accent6 6 3 5 2 2 2 2 3 3" xfId="36275"/>
    <cellStyle name="40% - Accent6 6 3 5 2 2 2 2 4" xfId="46106"/>
    <cellStyle name="40% - Accent6 6 3 5 2 2 2 2 5" xfId="26432"/>
    <cellStyle name="40% - Accent6 6 3 5 2 2 2 2 6" xfId="21646"/>
    <cellStyle name="40% - Accent6 6 3 5 2 2 2 3" xfId="3013"/>
    <cellStyle name="40% - Accent6 6 3 5 2 2 2 3 2" xfId="11747"/>
    <cellStyle name="40% - Accent6 6 3 5 2 2 2 3 2 2" xfId="42784"/>
    <cellStyle name="40% - Accent6 6 3 5 2 2 2 3 2 2 2" xfId="62446"/>
    <cellStyle name="40% - Accent6 6 3 5 2 2 2 3 2 3" xfId="52615"/>
    <cellStyle name="40% - Accent6 6 3 5 2 2 2 3 2 4" xfId="32951"/>
    <cellStyle name="40% - Accent6 6 3 5 2 2 2 3 3" xfId="11748"/>
    <cellStyle name="40% - Accent6 6 3 5 2 2 2 3 3 2" xfId="57532"/>
    <cellStyle name="40% - Accent6 6 3 5 2 2 2 3 3 3" xfId="37870"/>
    <cellStyle name="40% - Accent6 6 3 5 2 2 2 3 4" xfId="47701"/>
    <cellStyle name="40% - Accent6 6 3 5 2 2 2 3 5" xfId="28027"/>
    <cellStyle name="40% - Accent6 6 3 5 2 2 2 3 6" xfId="23241"/>
    <cellStyle name="40% - Accent6 6 3 5 2 2 2 4" xfId="11749"/>
    <cellStyle name="40% - Accent6 6 3 5 2 2 2 4 2" xfId="39213"/>
    <cellStyle name="40% - Accent6 6 3 5 2 2 2 4 2 2" xfId="58875"/>
    <cellStyle name="40% - Accent6 6 3 5 2 2 2 4 3" xfId="49044"/>
    <cellStyle name="40% - Accent6 6 3 5 2 2 2 4 4" xfId="29379"/>
    <cellStyle name="40% - Accent6 6 3 5 2 2 2 4 5" xfId="19669"/>
    <cellStyle name="40% - Accent6 6 3 5 2 2 2 5" xfId="11750"/>
    <cellStyle name="40% - Accent6 6 3 5 2 2 2 5 2" xfId="53961"/>
    <cellStyle name="40% - Accent6 6 3 5 2 2 2 5 3" xfId="34299"/>
    <cellStyle name="40% - Accent6 6 3 5 2 2 2 6" xfId="44130"/>
    <cellStyle name="40% - Accent6 6 3 5 2 2 2 7" xfId="24456"/>
    <cellStyle name="40% - Accent6 6 3 5 2 2 2 8" xfId="18456"/>
    <cellStyle name="40% - Accent6 6 3 5 2 2 3" xfId="3014"/>
    <cellStyle name="40% - Accent6 6 3 5 2 2 3 2" xfId="11751"/>
    <cellStyle name="40% - Accent6 6 3 5 2 2 3 2 2" xfId="40512"/>
    <cellStyle name="40% - Accent6 6 3 5 2 2 3 2 2 2" xfId="60174"/>
    <cellStyle name="40% - Accent6 6 3 5 2 2 3 2 3" xfId="50343"/>
    <cellStyle name="40% - Accent6 6 3 5 2 2 3 2 4" xfId="30679"/>
    <cellStyle name="40% - Accent6 6 3 5 2 2 3 3" xfId="11752"/>
    <cellStyle name="40% - Accent6 6 3 5 2 2 3 3 2" xfId="55260"/>
    <cellStyle name="40% - Accent6 6 3 5 2 2 3 3 3" xfId="35598"/>
    <cellStyle name="40% - Accent6 6 3 5 2 2 3 4" xfId="45429"/>
    <cellStyle name="40% - Accent6 6 3 5 2 2 3 5" xfId="25755"/>
    <cellStyle name="40% - Accent6 6 3 5 2 2 3 6" xfId="20969"/>
    <cellStyle name="40% - Accent6 6 3 5 2 2 4" xfId="3015"/>
    <cellStyle name="40% - Accent6 6 3 5 2 2 4 2" xfId="11753"/>
    <cellStyle name="40% - Accent6 6 3 5 2 2 4 2 2" xfId="42107"/>
    <cellStyle name="40% - Accent6 6 3 5 2 2 4 2 2 2" xfId="61769"/>
    <cellStyle name="40% - Accent6 6 3 5 2 2 4 2 3" xfId="51938"/>
    <cellStyle name="40% - Accent6 6 3 5 2 2 4 2 4" xfId="32274"/>
    <cellStyle name="40% - Accent6 6 3 5 2 2 4 3" xfId="11754"/>
    <cellStyle name="40% - Accent6 6 3 5 2 2 4 3 2" xfId="56855"/>
    <cellStyle name="40% - Accent6 6 3 5 2 2 4 3 3" xfId="37193"/>
    <cellStyle name="40% - Accent6 6 3 5 2 2 4 4" xfId="47024"/>
    <cellStyle name="40% - Accent6 6 3 5 2 2 4 5" xfId="27350"/>
    <cellStyle name="40% - Accent6 6 3 5 2 2 4 6" xfId="22564"/>
    <cellStyle name="40% - Accent6 6 3 5 2 2 5" xfId="11755"/>
    <cellStyle name="40% - Accent6 6 3 5 2 2 5 2" xfId="39212"/>
    <cellStyle name="40% - Accent6 6 3 5 2 2 5 2 2" xfId="58874"/>
    <cellStyle name="40% - Accent6 6 3 5 2 2 5 3" xfId="49043"/>
    <cellStyle name="40% - Accent6 6 3 5 2 2 5 4" xfId="29378"/>
    <cellStyle name="40% - Accent6 6 3 5 2 2 5 5" xfId="19668"/>
    <cellStyle name="40% - Accent6 6 3 5 2 2 6" xfId="11756"/>
    <cellStyle name="40% - Accent6 6 3 5 2 2 6 2" xfId="53960"/>
    <cellStyle name="40% - Accent6 6 3 5 2 2 6 3" xfId="34298"/>
    <cellStyle name="40% - Accent6 6 3 5 2 2 7" xfId="44129"/>
    <cellStyle name="40% - Accent6 6 3 5 2 2 8" xfId="24455"/>
    <cellStyle name="40% - Accent6 6 3 5 2 2 9" xfId="17779"/>
    <cellStyle name="40% - Accent6 6 3 5 2 3" xfId="3016"/>
    <cellStyle name="40% - Accent6 6 3 5 2 3 2" xfId="3017"/>
    <cellStyle name="40% - Accent6 6 3 5 2 3 2 2" xfId="11757"/>
    <cellStyle name="40% - Accent6 6 3 5 2 3 2 2 2" xfId="40910"/>
    <cellStyle name="40% - Accent6 6 3 5 2 3 2 2 2 2" xfId="60572"/>
    <cellStyle name="40% - Accent6 6 3 5 2 3 2 2 3" xfId="50741"/>
    <cellStyle name="40% - Accent6 6 3 5 2 3 2 2 4" xfId="31077"/>
    <cellStyle name="40% - Accent6 6 3 5 2 3 2 3" xfId="11758"/>
    <cellStyle name="40% - Accent6 6 3 5 2 3 2 3 2" xfId="55658"/>
    <cellStyle name="40% - Accent6 6 3 5 2 3 2 3 3" xfId="35996"/>
    <cellStyle name="40% - Accent6 6 3 5 2 3 2 4" xfId="45827"/>
    <cellStyle name="40% - Accent6 6 3 5 2 3 2 5" xfId="26153"/>
    <cellStyle name="40% - Accent6 6 3 5 2 3 2 6" xfId="21367"/>
    <cellStyle name="40% - Accent6 6 3 5 2 3 3" xfId="3018"/>
    <cellStyle name="40% - Accent6 6 3 5 2 3 3 2" xfId="11759"/>
    <cellStyle name="40% - Accent6 6 3 5 2 3 3 2 2" xfId="42505"/>
    <cellStyle name="40% - Accent6 6 3 5 2 3 3 2 2 2" xfId="62167"/>
    <cellStyle name="40% - Accent6 6 3 5 2 3 3 2 3" xfId="52336"/>
    <cellStyle name="40% - Accent6 6 3 5 2 3 3 2 4" xfId="32672"/>
    <cellStyle name="40% - Accent6 6 3 5 2 3 3 3" xfId="11760"/>
    <cellStyle name="40% - Accent6 6 3 5 2 3 3 3 2" xfId="57253"/>
    <cellStyle name="40% - Accent6 6 3 5 2 3 3 3 3" xfId="37591"/>
    <cellStyle name="40% - Accent6 6 3 5 2 3 3 4" xfId="47422"/>
    <cellStyle name="40% - Accent6 6 3 5 2 3 3 5" xfId="27748"/>
    <cellStyle name="40% - Accent6 6 3 5 2 3 3 6" xfId="22962"/>
    <cellStyle name="40% - Accent6 6 3 5 2 3 4" xfId="11761"/>
    <cellStyle name="40% - Accent6 6 3 5 2 3 4 2" xfId="39214"/>
    <cellStyle name="40% - Accent6 6 3 5 2 3 4 2 2" xfId="58876"/>
    <cellStyle name="40% - Accent6 6 3 5 2 3 4 3" xfId="49045"/>
    <cellStyle name="40% - Accent6 6 3 5 2 3 4 4" xfId="29380"/>
    <cellStyle name="40% - Accent6 6 3 5 2 3 4 5" xfId="19670"/>
    <cellStyle name="40% - Accent6 6 3 5 2 3 5" xfId="11762"/>
    <cellStyle name="40% - Accent6 6 3 5 2 3 5 2" xfId="53962"/>
    <cellStyle name="40% - Accent6 6 3 5 2 3 5 3" xfId="34300"/>
    <cellStyle name="40% - Accent6 6 3 5 2 3 6" xfId="44131"/>
    <cellStyle name="40% - Accent6 6 3 5 2 3 7" xfId="24457"/>
    <cellStyle name="40% - Accent6 6 3 5 2 3 8" xfId="18177"/>
    <cellStyle name="40% - Accent6 6 3 5 2 4" xfId="3019"/>
    <cellStyle name="40% - Accent6 6 3 5 2 4 2" xfId="11763"/>
    <cellStyle name="40% - Accent6 6 3 5 2 4 2 2" xfId="40114"/>
    <cellStyle name="40% - Accent6 6 3 5 2 4 2 2 2" xfId="59776"/>
    <cellStyle name="40% - Accent6 6 3 5 2 4 2 3" xfId="49945"/>
    <cellStyle name="40% - Accent6 6 3 5 2 4 2 4" xfId="30281"/>
    <cellStyle name="40% - Accent6 6 3 5 2 4 3" xfId="11764"/>
    <cellStyle name="40% - Accent6 6 3 5 2 4 3 2" xfId="54862"/>
    <cellStyle name="40% - Accent6 6 3 5 2 4 3 3" xfId="35200"/>
    <cellStyle name="40% - Accent6 6 3 5 2 4 4" xfId="45031"/>
    <cellStyle name="40% - Accent6 6 3 5 2 4 5" xfId="25357"/>
    <cellStyle name="40% - Accent6 6 3 5 2 4 6" xfId="20571"/>
    <cellStyle name="40% - Accent6 6 3 5 2 5" xfId="3020"/>
    <cellStyle name="40% - Accent6 6 3 5 2 5 2" xfId="11765"/>
    <cellStyle name="40% - Accent6 6 3 5 2 5 2 2" xfId="41709"/>
    <cellStyle name="40% - Accent6 6 3 5 2 5 2 2 2" xfId="61371"/>
    <cellStyle name="40% - Accent6 6 3 5 2 5 2 3" xfId="51540"/>
    <cellStyle name="40% - Accent6 6 3 5 2 5 2 4" xfId="31876"/>
    <cellStyle name="40% - Accent6 6 3 5 2 5 3" xfId="11766"/>
    <cellStyle name="40% - Accent6 6 3 5 2 5 3 2" xfId="56457"/>
    <cellStyle name="40% - Accent6 6 3 5 2 5 3 3" xfId="36795"/>
    <cellStyle name="40% - Accent6 6 3 5 2 5 4" xfId="46626"/>
    <cellStyle name="40% - Accent6 6 3 5 2 5 5" xfId="26952"/>
    <cellStyle name="40% - Accent6 6 3 5 2 5 6" xfId="22166"/>
    <cellStyle name="40% - Accent6 6 3 5 2 6" xfId="11767"/>
    <cellStyle name="40% - Accent6 6 3 5 2 6 2" xfId="39211"/>
    <cellStyle name="40% - Accent6 6 3 5 2 6 2 2" xfId="58873"/>
    <cellStyle name="40% - Accent6 6 3 5 2 6 3" xfId="49042"/>
    <cellStyle name="40% - Accent6 6 3 5 2 6 4" xfId="29377"/>
    <cellStyle name="40% - Accent6 6 3 5 2 6 5" xfId="19667"/>
    <cellStyle name="40% - Accent6 6 3 5 2 7" xfId="11768"/>
    <cellStyle name="40% - Accent6 6 3 5 2 7 2" xfId="53959"/>
    <cellStyle name="40% - Accent6 6 3 5 2 7 3" xfId="34297"/>
    <cellStyle name="40% - Accent6 6 3 5 2 8" xfId="44128"/>
    <cellStyle name="40% - Accent6 6 3 5 2 9" xfId="24454"/>
    <cellStyle name="40% - Accent6 6 3 5 3" xfId="3021"/>
    <cellStyle name="40% - Accent6 6 3 5 3 2" xfId="3022"/>
    <cellStyle name="40% - Accent6 6 3 5 3 2 2" xfId="3023"/>
    <cellStyle name="40% - Accent6 6 3 5 3 2 2 2" xfId="11769"/>
    <cellStyle name="40% - Accent6 6 3 5 3 2 2 2 2" xfId="41030"/>
    <cellStyle name="40% - Accent6 6 3 5 3 2 2 2 2 2" xfId="60692"/>
    <cellStyle name="40% - Accent6 6 3 5 3 2 2 2 3" xfId="50861"/>
    <cellStyle name="40% - Accent6 6 3 5 3 2 2 2 4" xfId="31197"/>
    <cellStyle name="40% - Accent6 6 3 5 3 2 2 3" xfId="11770"/>
    <cellStyle name="40% - Accent6 6 3 5 3 2 2 3 2" xfId="55778"/>
    <cellStyle name="40% - Accent6 6 3 5 3 2 2 3 3" xfId="36116"/>
    <cellStyle name="40% - Accent6 6 3 5 3 2 2 4" xfId="45947"/>
    <cellStyle name="40% - Accent6 6 3 5 3 2 2 5" xfId="26273"/>
    <cellStyle name="40% - Accent6 6 3 5 3 2 2 6" xfId="21487"/>
    <cellStyle name="40% - Accent6 6 3 5 3 2 3" xfId="3024"/>
    <cellStyle name="40% - Accent6 6 3 5 3 2 3 2" xfId="11771"/>
    <cellStyle name="40% - Accent6 6 3 5 3 2 3 2 2" xfId="42625"/>
    <cellStyle name="40% - Accent6 6 3 5 3 2 3 2 2 2" xfId="62287"/>
    <cellStyle name="40% - Accent6 6 3 5 3 2 3 2 3" xfId="52456"/>
    <cellStyle name="40% - Accent6 6 3 5 3 2 3 2 4" xfId="32792"/>
    <cellStyle name="40% - Accent6 6 3 5 3 2 3 3" xfId="11772"/>
    <cellStyle name="40% - Accent6 6 3 5 3 2 3 3 2" xfId="57373"/>
    <cellStyle name="40% - Accent6 6 3 5 3 2 3 3 3" xfId="37711"/>
    <cellStyle name="40% - Accent6 6 3 5 3 2 3 4" xfId="47542"/>
    <cellStyle name="40% - Accent6 6 3 5 3 2 3 5" xfId="27868"/>
    <cellStyle name="40% - Accent6 6 3 5 3 2 3 6" xfId="23082"/>
    <cellStyle name="40% - Accent6 6 3 5 3 2 4" xfId="11773"/>
    <cellStyle name="40% - Accent6 6 3 5 3 2 4 2" xfId="39216"/>
    <cellStyle name="40% - Accent6 6 3 5 3 2 4 2 2" xfId="58878"/>
    <cellStyle name="40% - Accent6 6 3 5 3 2 4 3" xfId="49047"/>
    <cellStyle name="40% - Accent6 6 3 5 3 2 4 4" xfId="29382"/>
    <cellStyle name="40% - Accent6 6 3 5 3 2 4 5" xfId="19672"/>
    <cellStyle name="40% - Accent6 6 3 5 3 2 5" xfId="11774"/>
    <cellStyle name="40% - Accent6 6 3 5 3 2 5 2" xfId="53964"/>
    <cellStyle name="40% - Accent6 6 3 5 3 2 5 3" xfId="34302"/>
    <cellStyle name="40% - Accent6 6 3 5 3 2 6" xfId="44133"/>
    <cellStyle name="40% - Accent6 6 3 5 3 2 7" xfId="24459"/>
    <cellStyle name="40% - Accent6 6 3 5 3 2 8" xfId="18297"/>
    <cellStyle name="40% - Accent6 6 3 5 3 3" xfId="3025"/>
    <cellStyle name="40% - Accent6 6 3 5 3 3 2" xfId="11775"/>
    <cellStyle name="40% - Accent6 6 3 5 3 3 2 2" xfId="40234"/>
    <cellStyle name="40% - Accent6 6 3 5 3 3 2 2 2" xfId="59896"/>
    <cellStyle name="40% - Accent6 6 3 5 3 3 2 3" xfId="50065"/>
    <cellStyle name="40% - Accent6 6 3 5 3 3 2 4" xfId="30401"/>
    <cellStyle name="40% - Accent6 6 3 5 3 3 3" xfId="11776"/>
    <cellStyle name="40% - Accent6 6 3 5 3 3 3 2" xfId="54982"/>
    <cellStyle name="40% - Accent6 6 3 5 3 3 3 3" xfId="35320"/>
    <cellStyle name="40% - Accent6 6 3 5 3 3 4" xfId="45151"/>
    <cellStyle name="40% - Accent6 6 3 5 3 3 5" xfId="25477"/>
    <cellStyle name="40% - Accent6 6 3 5 3 3 6" xfId="20691"/>
    <cellStyle name="40% - Accent6 6 3 5 3 4" xfId="3026"/>
    <cellStyle name="40% - Accent6 6 3 5 3 4 2" xfId="11777"/>
    <cellStyle name="40% - Accent6 6 3 5 3 4 2 2" xfId="41829"/>
    <cellStyle name="40% - Accent6 6 3 5 3 4 2 2 2" xfId="61491"/>
    <cellStyle name="40% - Accent6 6 3 5 3 4 2 3" xfId="51660"/>
    <cellStyle name="40% - Accent6 6 3 5 3 4 2 4" xfId="31996"/>
    <cellStyle name="40% - Accent6 6 3 5 3 4 3" xfId="11778"/>
    <cellStyle name="40% - Accent6 6 3 5 3 4 3 2" xfId="56577"/>
    <cellStyle name="40% - Accent6 6 3 5 3 4 3 3" xfId="36915"/>
    <cellStyle name="40% - Accent6 6 3 5 3 4 4" xfId="46746"/>
    <cellStyle name="40% - Accent6 6 3 5 3 4 5" xfId="27072"/>
    <cellStyle name="40% - Accent6 6 3 5 3 4 6" xfId="22286"/>
    <cellStyle name="40% - Accent6 6 3 5 3 5" xfId="11779"/>
    <cellStyle name="40% - Accent6 6 3 5 3 5 2" xfId="39215"/>
    <cellStyle name="40% - Accent6 6 3 5 3 5 2 2" xfId="58877"/>
    <cellStyle name="40% - Accent6 6 3 5 3 5 3" xfId="49046"/>
    <cellStyle name="40% - Accent6 6 3 5 3 5 4" xfId="29381"/>
    <cellStyle name="40% - Accent6 6 3 5 3 5 5" xfId="19671"/>
    <cellStyle name="40% - Accent6 6 3 5 3 6" xfId="11780"/>
    <cellStyle name="40% - Accent6 6 3 5 3 6 2" xfId="53963"/>
    <cellStyle name="40% - Accent6 6 3 5 3 6 3" xfId="34301"/>
    <cellStyle name="40% - Accent6 6 3 5 3 7" xfId="44132"/>
    <cellStyle name="40% - Accent6 6 3 5 3 8" xfId="24458"/>
    <cellStyle name="40% - Accent6 6 3 5 3 9" xfId="17501"/>
    <cellStyle name="40% - Accent6 6 3 5 4" xfId="3027"/>
    <cellStyle name="40% - Accent6 6 3 5 4 2" xfId="3028"/>
    <cellStyle name="40% - Accent6 6 3 5 4 2 2" xfId="3029"/>
    <cellStyle name="40% - Accent6 6 3 5 4 2 2 2" xfId="11781"/>
    <cellStyle name="40% - Accent6 6 3 5 4 2 2 2 2" xfId="40770"/>
    <cellStyle name="40% - Accent6 6 3 5 4 2 2 2 2 2" xfId="60432"/>
    <cellStyle name="40% - Accent6 6 3 5 4 2 2 2 3" xfId="50601"/>
    <cellStyle name="40% - Accent6 6 3 5 4 2 2 2 4" xfId="30937"/>
    <cellStyle name="40% - Accent6 6 3 5 4 2 2 3" xfId="11782"/>
    <cellStyle name="40% - Accent6 6 3 5 4 2 2 3 2" xfId="55518"/>
    <cellStyle name="40% - Accent6 6 3 5 4 2 2 3 3" xfId="35856"/>
    <cellStyle name="40% - Accent6 6 3 5 4 2 2 4" xfId="45687"/>
    <cellStyle name="40% - Accent6 6 3 5 4 2 2 5" xfId="26013"/>
    <cellStyle name="40% - Accent6 6 3 5 4 2 2 6" xfId="21227"/>
    <cellStyle name="40% - Accent6 6 3 5 4 2 3" xfId="3030"/>
    <cellStyle name="40% - Accent6 6 3 5 4 2 3 2" xfId="11783"/>
    <cellStyle name="40% - Accent6 6 3 5 4 2 3 2 2" xfId="42365"/>
    <cellStyle name="40% - Accent6 6 3 5 4 2 3 2 2 2" xfId="62027"/>
    <cellStyle name="40% - Accent6 6 3 5 4 2 3 2 3" xfId="52196"/>
    <cellStyle name="40% - Accent6 6 3 5 4 2 3 2 4" xfId="32532"/>
    <cellStyle name="40% - Accent6 6 3 5 4 2 3 3" xfId="11784"/>
    <cellStyle name="40% - Accent6 6 3 5 4 2 3 3 2" xfId="57113"/>
    <cellStyle name="40% - Accent6 6 3 5 4 2 3 3 3" xfId="37451"/>
    <cellStyle name="40% - Accent6 6 3 5 4 2 3 4" xfId="47282"/>
    <cellStyle name="40% - Accent6 6 3 5 4 2 3 5" xfId="27608"/>
    <cellStyle name="40% - Accent6 6 3 5 4 2 3 6" xfId="22822"/>
    <cellStyle name="40% - Accent6 6 3 5 4 2 4" xfId="11785"/>
    <cellStyle name="40% - Accent6 6 3 5 4 2 4 2" xfId="39218"/>
    <cellStyle name="40% - Accent6 6 3 5 4 2 4 2 2" xfId="58880"/>
    <cellStyle name="40% - Accent6 6 3 5 4 2 4 3" xfId="49049"/>
    <cellStyle name="40% - Accent6 6 3 5 4 2 4 4" xfId="29384"/>
    <cellStyle name="40% - Accent6 6 3 5 4 2 4 5" xfId="19674"/>
    <cellStyle name="40% - Accent6 6 3 5 4 2 5" xfId="11786"/>
    <cellStyle name="40% - Accent6 6 3 5 4 2 5 2" xfId="53966"/>
    <cellStyle name="40% - Accent6 6 3 5 4 2 5 3" xfId="34304"/>
    <cellStyle name="40% - Accent6 6 3 5 4 2 6" xfId="44135"/>
    <cellStyle name="40% - Accent6 6 3 5 4 2 7" xfId="24461"/>
    <cellStyle name="40% - Accent6 6 3 5 4 2 8" xfId="18037"/>
    <cellStyle name="40% - Accent6 6 3 5 4 3" xfId="3031"/>
    <cellStyle name="40% - Accent6 6 3 5 4 3 2" xfId="11787"/>
    <cellStyle name="40% - Accent6 6 3 5 4 3 2 2" xfId="40372"/>
    <cellStyle name="40% - Accent6 6 3 5 4 3 2 2 2" xfId="60034"/>
    <cellStyle name="40% - Accent6 6 3 5 4 3 2 3" xfId="50203"/>
    <cellStyle name="40% - Accent6 6 3 5 4 3 2 4" xfId="30539"/>
    <cellStyle name="40% - Accent6 6 3 5 4 3 3" xfId="11788"/>
    <cellStyle name="40% - Accent6 6 3 5 4 3 3 2" xfId="55120"/>
    <cellStyle name="40% - Accent6 6 3 5 4 3 3 3" xfId="35458"/>
    <cellStyle name="40% - Accent6 6 3 5 4 3 4" xfId="45289"/>
    <cellStyle name="40% - Accent6 6 3 5 4 3 5" xfId="25615"/>
    <cellStyle name="40% - Accent6 6 3 5 4 3 6" xfId="20829"/>
    <cellStyle name="40% - Accent6 6 3 5 4 4" xfId="3032"/>
    <cellStyle name="40% - Accent6 6 3 5 4 4 2" xfId="11789"/>
    <cellStyle name="40% - Accent6 6 3 5 4 4 2 2" xfId="41967"/>
    <cellStyle name="40% - Accent6 6 3 5 4 4 2 2 2" xfId="61629"/>
    <cellStyle name="40% - Accent6 6 3 5 4 4 2 3" xfId="51798"/>
    <cellStyle name="40% - Accent6 6 3 5 4 4 2 4" xfId="32134"/>
    <cellStyle name="40% - Accent6 6 3 5 4 4 3" xfId="11790"/>
    <cellStyle name="40% - Accent6 6 3 5 4 4 3 2" xfId="56715"/>
    <cellStyle name="40% - Accent6 6 3 5 4 4 3 3" xfId="37053"/>
    <cellStyle name="40% - Accent6 6 3 5 4 4 4" xfId="46884"/>
    <cellStyle name="40% - Accent6 6 3 5 4 4 5" xfId="27210"/>
    <cellStyle name="40% - Accent6 6 3 5 4 4 6" xfId="22424"/>
    <cellStyle name="40% - Accent6 6 3 5 4 5" xfId="11791"/>
    <cellStyle name="40% - Accent6 6 3 5 4 5 2" xfId="39217"/>
    <cellStyle name="40% - Accent6 6 3 5 4 5 2 2" xfId="58879"/>
    <cellStyle name="40% - Accent6 6 3 5 4 5 3" xfId="49048"/>
    <cellStyle name="40% - Accent6 6 3 5 4 5 4" xfId="29383"/>
    <cellStyle name="40% - Accent6 6 3 5 4 5 5" xfId="19673"/>
    <cellStyle name="40% - Accent6 6 3 5 4 6" xfId="11792"/>
    <cellStyle name="40% - Accent6 6 3 5 4 6 2" xfId="53965"/>
    <cellStyle name="40% - Accent6 6 3 5 4 6 3" xfId="34303"/>
    <cellStyle name="40% - Accent6 6 3 5 4 7" xfId="44134"/>
    <cellStyle name="40% - Accent6 6 3 5 4 8" xfId="24460"/>
    <cellStyle name="40% - Accent6 6 3 5 4 9" xfId="17639"/>
    <cellStyle name="40% - Accent6 6 3 5 5" xfId="3033"/>
    <cellStyle name="40% - Accent6 6 3 5 5 2" xfId="3034"/>
    <cellStyle name="40% - Accent6 6 3 5 5 2 2" xfId="11793"/>
    <cellStyle name="40% - Accent6 6 3 5 5 2 2 2" xfId="40632"/>
    <cellStyle name="40% - Accent6 6 3 5 5 2 2 2 2" xfId="60294"/>
    <cellStyle name="40% - Accent6 6 3 5 5 2 2 3" xfId="50463"/>
    <cellStyle name="40% - Accent6 6 3 5 5 2 2 4" xfId="30799"/>
    <cellStyle name="40% - Accent6 6 3 5 5 2 3" xfId="11794"/>
    <cellStyle name="40% - Accent6 6 3 5 5 2 3 2" xfId="55380"/>
    <cellStyle name="40% - Accent6 6 3 5 5 2 3 3" xfId="35718"/>
    <cellStyle name="40% - Accent6 6 3 5 5 2 4" xfId="45549"/>
    <cellStyle name="40% - Accent6 6 3 5 5 2 5" xfId="25875"/>
    <cellStyle name="40% - Accent6 6 3 5 5 2 6" xfId="21089"/>
    <cellStyle name="40% - Accent6 6 3 5 5 3" xfId="3035"/>
    <cellStyle name="40% - Accent6 6 3 5 5 3 2" xfId="11795"/>
    <cellStyle name="40% - Accent6 6 3 5 5 3 2 2" xfId="42227"/>
    <cellStyle name="40% - Accent6 6 3 5 5 3 2 2 2" xfId="61889"/>
    <cellStyle name="40% - Accent6 6 3 5 5 3 2 3" xfId="52058"/>
    <cellStyle name="40% - Accent6 6 3 5 5 3 2 4" xfId="32394"/>
    <cellStyle name="40% - Accent6 6 3 5 5 3 3" xfId="11796"/>
    <cellStyle name="40% - Accent6 6 3 5 5 3 3 2" xfId="56975"/>
    <cellStyle name="40% - Accent6 6 3 5 5 3 3 3" xfId="37313"/>
    <cellStyle name="40% - Accent6 6 3 5 5 3 4" xfId="47144"/>
    <cellStyle name="40% - Accent6 6 3 5 5 3 5" xfId="27470"/>
    <cellStyle name="40% - Accent6 6 3 5 5 3 6" xfId="22684"/>
    <cellStyle name="40% - Accent6 6 3 5 5 4" xfId="11797"/>
    <cellStyle name="40% - Accent6 6 3 5 5 4 2" xfId="39219"/>
    <cellStyle name="40% - Accent6 6 3 5 5 4 2 2" xfId="58881"/>
    <cellStyle name="40% - Accent6 6 3 5 5 4 3" xfId="49050"/>
    <cellStyle name="40% - Accent6 6 3 5 5 4 4" xfId="29385"/>
    <cellStyle name="40% - Accent6 6 3 5 5 4 5" xfId="19675"/>
    <cellStyle name="40% - Accent6 6 3 5 5 5" xfId="11798"/>
    <cellStyle name="40% - Accent6 6 3 5 5 5 2" xfId="53967"/>
    <cellStyle name="40% - Accent6 6 3 5 5 5 3" xfId="34305"/>
    <cellStyle name="40% - Accent6 6 3 5 5 6" xfId="44136"/>
    <cellStyle name="40% - Accent6 6 3 5 5 7" xfId="24462"/>
    <cellStyle name="40% - Accent6 6 3 5 5 8" xfId="17899"/>
    <cellStyle name="40% - Accent6 6 3 5 6" xfId="3036"/>
    <cellStyle name="40% - Accent6 6 3 5 6 2" xfId="3037"/>
    <cellStyle name="40% - Accent6 6 3 5 6 2 2" xfId="11799"/>
    <cellStyle name="40% - Accent6 6 3 5 6 2 2 2" xfId="41308"/>
    <cellStyle name="40% - Accent6 6 3 5 6 2 2 2 2" xfId="60970"/>
    <cellStyle name="40% - Accent6 6 3 5 6 2 2 3" xfId="51139"/>
    <cellStyle name="40% - Accent6 6 3 5 6 2 2 4" xfId="31475"/>
    <cellStyle name="40% - Accent6 6 3 5 6 2 3" xfId="11800"/>
    <cellStyle name="40% - Accent6 6 3 5 6 2 3 2" xfId="56056"/>
    <cellStyle name="40% - Accent6 6 3 5 6 2 3 3" xfId="36394"/>
    <cellStyle name="40% - Accent6 6 3 5 6 2 4" xfId="46225"/>
    <cellStyle name="40% - Accent6 6 3 5 6 2 5" xfId="26551"/>
    <cellStyle name="40% - Accent6 6 3 5 6 2 6" xfId="21765"/>
    <cellStyle name="40% - Accent6 6 3 5 6 3" xfId="3038"/>
    <cellStyle name="40% - Accent6 6 3 5 6 3 2" xfId="11801"/>
    <cellStyle name="40% - Accent6 6 3 5 6 3 2 2" xfId="42903"/>
    <cellStyle name="40% - Accent6 6 3 5 6 3 2 2 2" xfId="62565"/>
    <cellStyle name="40% - Accent6 6 3 5 6 3 2 3" xfId="52734"/>
    <cellStyle name="40% - Accent6 6 3 5 6 3 2 4" xfId="33070"/>
    <cellStyle name="40% - Accent6 6 3 5 6 3 3" xfId="11802"/>
    <cellStyle name="40% - Accent6 6 3 5 6 3 3 2" xfId="57651"/>
    <cellStyle name="40% - Accent6 6 3 5 6 3 3 3" xfId="37989"/>
    <cellStyle name="40% - Accent6 6 3 5 6 3 4" xfId="47820"/>
    <cellStyle name="40% - Accent6 6 3 5 6 3 5" xfId="28146"/>
    <cellStyle name="40% - Accent6 6 3 5 6 3 6" xfId="23360"/>
    <cellStyle name="40% - Accent6 6 3 5 6 4" xfId="11803"/>
    <cellStyle name="40% - Accent6 6 3 5 6 4 2" xfId="39220"/>
    <cellStyle name="40% - Accent6 6 3 5 6 4 2 2" xfId="58882"/>
    <cellStyle name="40% - Accent6 6 3 5 6 4 3" xfId="49051"/>
    <cellStyle name="40% - Accent6 6 3 5 6 4 4" xfId="29386"/>
    <cellStyle name="40% - Accent6 6 3 5 6 4 5" xfId="19676"/>
    <cellStyle name="40% - Accent6 6 3 5 6 5" xfId="11804"/>
    <cellStyle name="40% - Accent6 6 3 5 6 5 2" xfId="53968"/>
    <cellStyle name="40% - Accent6 6 3 5 6 5 3" xfId="34306"/>
    <cellStyle name="40% - Accent6 6 3 5 6 6" xfId="44137"/>
    <cellStyle name="40% - Accent6 6 3 5 6 7" xfId="24463"/>
    <cellStyle name="40% - Accent6 6 3 5 6 8" xfId="18575"/>
    <cellStyle name="40% - Accent6 6 3 5 7" xfId="3039"/>
    <cellStyle name="40% - Accent6 6 3 5 7 2" xfId="3040"/>
    <cellStyle name="40% - Accent6 6 3 5 7 2 2" xfId="11805"/>
    <cellStyle name="40% - Accent6 6 3 5 7 2 2 2" xfId="41427"/>
    <cellStyle name="40% - Accent6 6 3 5 7 2 2 2 2" xfId="61089"/>
    <cellStyle name="40% - Accent6 6 3 5 7 2 2 3" xfId="51258"/>
    <cellStyle name="40% - Accent6 6 3 5 7 2 2 4" xfId="31594"/>
    <cellStyle name="40% - Accent6 6 3 5 7 2 3" xfId="11806"/>
    <cellStyle name="40% - Accent6 6 3 5 7 2 3 2" xfId="56175"/>
    <cellStyle name="40% - Accent6 6 3 5 7 2 3 3" xfId="36513"/>
    <cellStyle name="40% - Accent6 6 3 5 7 2 4" xfId="46344"/>
    <cellStyle name="40% - Accent6 6 3 5 7 2 5" xfId="26670"/>
    <cellStyle name="40% - Accent6 6 3 5 7 2 6" xfId="21884"/>
    <cellStyle name="40% - Accent6 6 3 5 7 3" xfId="3041"/>
    <cellStyle name="40% - Accent6 6 3 5 7 3 2" xfId="11807"/>
    <cellStyle name="40% - Accent6 6 3 5 7 3 2 2" xfId="43022"/>
    <cellStyle name="40% - Accent6 6 3 5 7 3 2 2 2" xfId="62684"/>
    <cellStyle name="40% - Accent6 6 3 5 7 3 2 3" xfId="52853"/>
    <cellStyle name="40% - Accent6 6 3 5 7 3 2 4" xfId="33189"/>
    <cellStyle name="40% - Accent6 6 3 5 7 3 3" xfId="11808"/>
    <cellStyle name="40% - Accent6 6 3 5 7 3 3 2" xfId="57770"/>
    <cellStyle name="40% - Accent6 6 3 5 7 3 3 3" xfId="38108"/>
    <cellStyle name="40% - Accent6 6 3 5 7 3 4" xfId="47939"/>
    <cellStyle name="40% - Accent6 6 3 5 7 3 5" xfId="28265"/>
    <cellStyle name="40% - Accent6 6 3 5 7 3 6" xfId="23479"/>
    <cellStyle name="40% - Accent6 6 3 5 7 4" xfId="11809"/>
    <cellStyle name="40% - Accent6 6 3 5 7 4 2" xfId="39221"/>
    <cellStyle name="40% - Accent6 6 3 5 7 4 2 2" xfId="58883"/>
    <cellStyle name="40% - Accent6 6 3 5 7 4 3" xfId="49052"/>
    <cellStyle name="40% - Accent6 6 3 5 7 4 4" xfId="29387"/>
    <cellStyle name="40% - Accent6 6 3 5 7 4 5" xfId="19677"/>
    <cellStyle name="40% - Accent6 6 3 5 7 5" xfId="11810"/>
    <cellStyle name="40% - Accent6 6 3 5 7 5 2" xfId="53969"/>
    <cellStyle name="40% - Accent6 6 3 5 7 5 3" xfId="34307"/>
    <cellStyle name="40% - Accent6 6 3 5 7 6" xfId="44138"/>
    <cellStyle name="40% - Accent6 6 3 5 7 7" xfId="24464"/>
    <cellStyle name="40% - Accent6 6 3 5 7 8" xfId="18694"/>
    <cellStyle name="40% - Accent6 6 3 5 8" xfId="3042"/>
    <cellStyle name="40% - Accent6 6 3 5 8 2" xfId="11811"/>
    <cellStyle name="40% - Accent6 6 3 5 8 2 2" xfId="39974"/>
    <cellStyle name="40% - Accent6 6 3 5 8 2 2 2" xfId="59636"/>
    <cellStyle name="40% - Accent6 6 3 5 8 2 3" xfId="49805"/>
    <cellStyle name="40% - Accent6 6 3 5 8 2 4" xfId="30141"/>
    <cellStyle name="40% - Accent6 6 3 5 8 3" xfId="11812"/>
    <cellStyle name="40% - Accent6 6 3 5 8 3 2" xfId="54722"/>
    <cellStyle name="40% - Accent6 6 3 5 8 3 3" xfId="35060"/>
    <cellStyle name="40% - Accent6 6 3 5 8 4" xfId="44891"/>
    <cellStyle name="40% - Accent6 6 3 5 8 5" xfId="25217"/>
    <cellStyle name="40% - Accent6 6 3 5 8 6" xfId="20431"/>
    <cellStyle name="40% - Accent6 6 3 5 9" xfId="3043"/>
    <cellStyle name="40% - Accent6 6 3 5 9 2" xfId="11813"/>
    <cellStyle name="40% - Accent6 6 3 5 9 2 2" xfId="41569"/>
    <cellStyle name="40% - Accent6 6 3 5 9 2 2 2" xfId="61231"/>
    <cellStyle name="40% - Accent6 6 3 5 9 2 3" xfId="51400"/>
    <cellStyle name="40% - Accent6 6 3 5 9 2 4" xfId="31736"/>
    <cellStyle name="40% - Accent6 6 3 5 9 3" xfId="11814"/>
    <cellStyle name="40% - Accent6 6 3 5 9 3 2" xfId="56317"/>
    <cellStyle name="40% - Accent6 6 3 5 9 3 3" xfId="36655"/>
    <cellStyle name="40% - Accent6 6 3 5 9 4" xfId="46486"/>
    <cellStyle name="40% - Accent6 6 3 5 9 5" xfId="26812"/>
    <cellStyle name="40% - Accent6 6 3 5 9 6" xfId="22026"/>
    <cellStyle name="40% - Accent6 6 3 6" xfId="3044"/>
    <cellStyle name="40% - Accent6 6 3 6 10" xfId="11815"/>
    <cellStyle name="40% - Accent6 6 3 6 10 2" xfId="39222"/>
    <cellStyle name="40% - Accent6 6 3 6 10 2 2" xfId="58884"/>
    <cellStyle name="40% - Accent6 6 3 6 10 3" xfId="49053"/>
    <cellStyle name="40% - Accent6 6 3 6 10 4" xfId="29388"/>
    <cellStyle name="40% - Accent6 6 3 6 10 5" xfId="19678"/>
    <cellStyle name="40% - Accent6 6 3 6 11" xfId="11816"/>
    <cellStyle name="40% - Accent6 6 3 6 11 2" xfId="53970"/>
    <cellStyle name="40% - Accent6 6 3 6 11 3" xfId="34308"/>
    <cellStyle name="40% - Accent6 6 3 6 12" xfId="44139"/>
    <cellStyle name="40% - Accent6 6 3 6 13" xfId="24465"/>
    <cellStyle name="40% - Accent6 6 3 6 14" xfId="17044"/>
    <cellStyle name="40% - Accent6 6 3 6 2" xfId="3045"/>
    <cellStyle name="40% - Accent6 6 3 6 2 10" xfId="17382"/>
    <cellStyle name="40% - Accent6 6 3 6 2 2" xfId="3046"/>
    <cellStyle name="40% - Accent6 6 3 6 2 2 2" xfId="3047"/>
    <cellStyle name="40% - Accent6 6 3 6 2 2 2 2" xfId="3048"/>
    <cellStyle name="40% - Accent6 6 3 6 2 2 2 2 2" xfId="11817"/>
    <cellStyle name="40% - Accent6 6 3 6 2 2 2 2 2 2" xfId="41190"/>
    <cellStyle name="40% - Accent6 6 3 6 2 2 2 2 2 2 2" xfId="60852"/>
    <cellStyle name="40% - Accent6 6 3 6 2 2 2 2 2 3" xfId="51021"/>
    <cellStyle name="40% - Accent6 6 3 6 2 2 2 2 2 4" xfId="31357"/>
    <cellStyle name="40% - Accent6 6 3 6 2 2 2 2 3" xfId="11818"/>
    <cellStyle name="40% - Accent6 6 3 6 2 2 2 2 3 2" xfId="55938"/>
    <cellStyle name="40% - Accent6 6 3 6 2 2 2 2 3 3" xfId="36276"/>
    <cellStyle name="40% - Accent6 6 3 6 2 2 2 2 4" xfId="46107"/>
    <cellStyle name="40% - Accent6 6 3 6 2 2 2 2 5" xfId="26433"/>
    <cellStyle name="40% - Accent6 6 3 6 2 2 2 2 6" xfId="21647"/>
    <cellStyle name="40% - Accent6 6 3 6 2 2 2 3" xfId="3049"/>
    <cellStyle name="40% - Accent6 6 3 6 2 2 2 3 2" xfId="11819"/>
    <cellStyle name="40% - Accent6 6 3 6 2 2 2 3 2 2" xfId="42785"/>
    <cellStyle name="40% - Accent6 6 3 6 2 2 2 3 2 2 2" xfId="62447"/>
    <cellStyle name="40% - Accent6 6 3 6 2 2 2 3 2 3" xfId="52616"/>
    <cellStyle name="40% - Accent6 6 3 6 2 2 2 3 2 4" xfId="32952"/>
    <cellStyle name="40% - Accent6 6 3 6 2 2 2 3 3" xfId="11820"/>
    <cellStyle name="40% - Accent6 6 3 6 2 2 2 3 3 2" xfId="57533"/>
    <cellStyle name="40% - Accent6 6 3 6 2 2 2 3 3 3" xfId="37871"/>
    <cellStyle name="40% - Accent6 6 3 6 2 2 2 3 4" xfId="47702"/>
    <cellStyle name="40% - Accent6 6 3 6 2 2 2 3 5" xfId="28028"/>
    <cellStyle name="40% - Accent6 6 3 6 2 2 2 3 6" xfId="23242"/>
    <cellStyle name="40% - Accent6 6 3 6 2 2 2 4" xfId="11821"/>
    <cellStyle name="40% - Accent6 6 3 6 2 2 2 4 2" xfId="39225"/>
    <cellStyle name="40% - Accent6 6 3 6 2 2 2 4 2 2" xfId="58887"/>
    <cellStyle name="40% - Accent6 6 3 6 2 2 2 4 3" xfId="49056"/>
    <cellStyle name="40% - Accent6 6 3 6 2 2 2 4 4" xfId="29391"/>
    <cellStyle name="40% - Accent6 6 3 6 2 2 2 4 5" xfId="19681"/>
    <cellStyle name="40% - Accent6 6 3 6 2 2 2 5" xfId="11822"/>
    <cellStyle name="40% - Accent6 6 3 6 2 2 2 5 2" xfId="53973"/>
    <cellStyle name="40% - Accent6 6 3 6 2 2 2 5 3" xfId="34311"/>
    <cellStyle name="40% - Accent6 6 3 6 2 2 2 6" xfId="44142"/>
    <cellStyle name="40% - Accent6 6 3 6 2 2 2 7" xfId="24468"/>
    <cellStyle name="40% - Accent6 6 3 6 2 2 2 8" xfId="18457"/>
    <cellStyle name="40% - Accent6 6 3 6 2 2 3" xfId="3050"/>
    <cellStyle name="40% - Accent6 6 3 6 2 2 3 2" xfId="11823"/>
    <cellStyle name="40% - Accent6 6 3 6 2 2 3 2 2" xfId="40513"/>
    <cellStyle name="40% - Accent6 6 3 6 2 2 3 2 2 2" xfId="60175"/>
    <cellStyle name="40% - Accent6 6 3 6 2 2 3 2 3" xfId="50344"/>
    <cellStyle name="40% - Accent6 6 3 6 2 2 3 2 4" xfId="30680"/>
    <cellStyle name="40% - Accent6 6 3 6 2 2 3 3" xfId="11824"/>
    <cellStyle name="40% - Accent6 6 3 6 2 2 3 3 2" xfId="55261"/>
    <cellStyle name="40% - Accent6 6 3 6 2 2 3 3 3" xfId="35599"/>
    <cellStyle name="40% - Accent6 6 3 6 2 2 3 4" xfId="45430"/>
    <cellStyle name="40% - Accent6 6 3 6 2 2 3 5" xfId="25756"/>
    <cellStyle name="40% - Accent6 6 3 6 2 2 3 6" xfId="20970"/>
    <cellStyle name="40% - Accent6 6 3 6 2 2 4" xfId="3051"/>
    <cellStyle name="40% - Accent6 6 3 6 2 2 4 2" xfId="11825"/>
    <cellStyle name="40% - Accent6 6 3 6 2 2 4 2 2" xfId="42108"/>
    <cellStyle name="40% - Accent6 6 3 6 2 2 4 2 2 2" xfId="61770"/>
    <cellStyle name="40% - Accent6 6 3 6 2 2 4 2 3" xfId="51939"/>
    <cellStyle name="40% - Accent6 6 3 6 2 2 4 2 4" xfId="32275"/>
    <cellStyle name="40% - Accent6 6 3 6 2 2 4 3" xfId="11826"/>
    <cellStyle name="40% - Accent6 6 3 6 2 2 4 3 2" xfId="56856"/>
    <cellStyle name="40% - Accent6 6 3 6 2 2 4 3 3" xfId="37194"/>
    <cellStyle name="40% - Accent6 6 3 6 2 2 4 4" xfId="47025"/>
    <cellStyle name="40% - Accent6 6 3 6 2 2 4 5" xfId="27351"/>
    <cellStyle name="40% - Accent6 6 3 6 2 2 4 6" xfId="22565"/>
    <cellStyle name="40% - Accent6 6 3 6 2 2 5" xfId="11827"/>
    <cellStyle name="40% - Accent6 6 3 6 2 2 5 2" xfId="39224"/>
    <cellStyle name="40% - Accent6 6 3 6 2 2 5 2 2" xfId="58886"/>
    <cellStyle name="40% - Accent6 6 3 6 2 2 5 3" xfId="49055"/>
    <cellStyle name="40% - Accent6 6 3 6 2 2 5 4" xfId="29390"/>
    <cellStyle name="40% - Accent6 6 3 6 2 2 5 5" xfId="19680"/>
    <cellStyle name="40% - Accent6 6 3 6 2 2 6" xfId="11828"/>
    <cellStyle name="40% - Accent6 6 3 6 2 2 6 2" xfId="53972"/>
    <cellStyle name="40% - Accent6 6 3 6 2 2 6 3" xfId="34310"/>
    <cellStyle name="40% - Accent6 6 3 6 2 2 7" xfId="44141"/>
    <cellStyle name="40% - Accent6 6 3 6 2 2 8" xfId="24467"/>
    <cellStyle name="40% - Accent6 6 3 6 2 2 9" xfId="17780"/>
    <cellStyle name="40% - Accent6 6 3 6 2 3" xfId="3052"/>
    <cellStyle name="40% - Accent6 6 3 6 2 3 2" xfId="3053"/>
    <cellStyle name="40% - Accent6 6 3 6 2 3 2 2" xfId="11829"/>
    <cellStyle name="40% - Accent6 6 3 6 2 3 2 2 2" xfId="40911"/>
    <cellStyle name="40% - Accent6 6 3 6 2 3 2 2 2 2" xfId="60573"/>
    <cellStyle name="40% - Accent6 6 3 6 2 3 2 2 3" xfId="50742"/>
    <cellStyle name="40% - Accent6 6 3 6 2 3 2 2 4" xfId="31078"/>
    <cellStyle name="40% - Accent6 6 3 6 2 3 2 3" xfId="11830"/>
    <cellStyle name="40% - Accent6 6 3 6 2 3 2 3 2" xfId="55659"/>
    <cellStyle name="40% - Accent6 6 3 6 2 3 2 3 3" xfId="35997"/>
    <cellStyle name="40% - Accent6 6 3 6 2 3 2 4" xfId="45828"/>
    <cellStyle name="40% - Accent6 6 3 6 2 3 2 5" xfId="26154"/>
    <cellStyle name="40% - Accent6 6 3 6 2 3 2 6" xfId="21368"/>
    <cellStyle name="40% - Accent6 6 3 6 2 3 3" xfId="3054"/>
    <cellStyle name="40% - Accent6 6 3 6 2 3 3 2" xfId="11831"/>
    <cellStyle name="40% - Accent6 6 3 6 2 3 3 2 2" xfId="42506"/>
    <cellStyle name="40% - Accent6 6 3 6 2 3 3 2 2 2" xfId="62168"/>
    <cellStyle name="40% - Accent6 6 3 6 2 3 3 2 3" xfId="52337"/>
    <cellStyle name="40% - Accent6 6 3 6 2 3 3 2 4" xfId="32673"/>
    <cellStyle name="40% - Accent6 6 3 6 2 3 3 3" xfId="11832"/>
    <cellStyle name="40% - Accent6 6 3 6 2 3 3 3 2" xfId="57254"/>
    <cellStyle name="40% - Accent6 6 3 6 2 3 3 3 3" xfId="37592"/>
    <cellStyle name="40% - Accent6 6 3 6 2 3 3 4" xfId="47423"/>
    <cellStyle name="40% - Accent6 6 3 6 2 3 3 5" xfId="27749"/>
    <cellStyle name="40% - Accent6 6 3 6 2 3 3 6" xfId="22963"/>
    <cellStyle name="40% - Accent6 6 3 6 2 3 4" xfId="11833"/>
    <cellStyle name="40% - Accent6 6 3 6 2 3 4 2" xfId="39226"/>
    <cellStyle name="40% - Accent6 6 3 6 2 3 4 2 2" xfId="58888"/>
    <cellStyle name="40% - Accent6 6 3 6 2 3 4 3" xfId="49057"/>
    <cellStyle name="40% - Accent6 6 3 6 2 3 4 4" xfId="29392"/>
    <cellStyle name="40% - Accent6 6 3 6 2 3 4 5" xfId="19682"/>
    <cellStyle name="40% - Accent6 6 3 6 2 3 5" xfId="11834"/>
    <cellStyle name="40% - Accent6 6 3 6 2 3 5 2" xfId="53974"/>
    <cellStyle name="40% - Accent6 6 3 6 2 3 5 3" xfId="34312"/>
    <cellStyle name="40% - Accent6 6 3 6 2 3 6" xfId="44143"/>
    <cellStyle name="40% - Accent6 6 3 6 2 3 7" xfId="24469"/>
    <cellStyle name="40% - Accent6 6 3 6 2 3 8" xfId="18178"/>
    <cellStyle name="40% - Accent6 6 3 6 2 4" xfId="3055"/>
    <cellStyle name="40% - Accent6 6 3 6 2 4 2" xfId="11835"/>
    <cellStyle name="40% - Accent6 6 3 6 2 4 2 2" xfId="40115"/>
    <cellStyle name="40% - Accent6 6 3 6 2 4 2 2 2" xfId="59777"/>
    <cellStyle name="40% - Accent6 6 3 6 2 4 2 3" xfId="49946"/>
    <cellStyle name="40% - Accent6 6 3 6 2 4 2 4" xfId="30282"/>
    <cellStyle name="40% - Accent6 6 3 6 2 4 3" xfId="11836"/>
    <cellStyle name="40% - Accent6 6 3 6 2 4 3 2" xfId="54863"/>
    <cellStyle name="40% - Accent6 6 3 6 2 4 3 3" xfId="35201"/>
    <cellStyle name="40% - Accent6 6 3 6 2 4 4" xfId="45032"/>
    <cellStyle name="40% - Accent6 6 3 6 2 4 5" xfId="25358"/>
    <cellStyle name="40% - Accent6 6 3 6 2 4 6" xfId="20572"/>
    <cellStyle name="40% - Accent6 6 3 6 2 5" xfId="3056"/>
    <cellStyle name="40% - Accent6 6 3 6 2 5 2" xfId="11837"/>
    <cellStyle name="40% - Accent6 6 3 6 2 5 2 2" xfId="41710"/>
    <cellStyle name="40% - Accent6 6 3 6 2 5 2 2 2" xfId="61372"/>
    <cellStyle name="40% - Accent6 6 3 6 2 5 2 3" xfId="51541"/>
    <cellStyle name="40% - Accent6 6 3 6 2 5 2 4" xfId="31877"/>
    <cellStyle name="40% - Accent6 6 3 6 2 5 3" xfId="11838"/>
    <cellStyle name="40% - Accent6 6 3 6 2 5 3 2" xfId="56458"/>
    <cellStyle name="40% - Accent6 6 3 6 2 5 3 3" xfId="36796"/>
    <cellStyle name="40% - Accent6 6 3 6 2 5 4" xfId="46627"/>
    <cellStyle name="40% - Accent6 6 3 6 2 5 5" xfId="26953"/>
    <cellStyle name="40% - Accent6 6 3 6 2 5 6" xfId="22167"/>
    <cellStyle name="40% - Accent6 6 3 6 2 6" xfId="11839"/>
    <cellStyle name="40% - Accent6 6 3 6 2 6 2" xfId="39223"/>
    <cellStyle name="40% - Accent6 6 3 6 2 6 2 2" xfId="58885"/>
    <cellStyle name="40% - Accent6 6 3 6 2 6 3" xfId="49054"/>
    <cellStyle name="40% - Accent6 6 3 6 2 6 4" xfId="29389"/>
    <cellStyle name="40% - Accent6 6 3 6 2 6 5" xfId="19679"/>
    <cellStyle name="40% - Accent6 6 3 6 2 7" xfId="11840"/>
    <cellStyle name="40% - Accent6 6 3 6 2 7 2" xfId="53971"/>
    <cellStyle name="40% - Accent6 6 3 6 2 7 3" xfId="34309"/>
    <cellStyle name="40% - Accent6 6 3 6 2 8" xfId="44140"/>
    <cellStyle name="40% - Accent6 6 3 6 2 9" xfId="24466"/>
    <cellStyle name="40% - Accent6 6 3 6 3" xfId="3057"/>
    <cellStyle name="40% - Accent6 6 3 6 3 2" xfId="3058"/>
    <cellStyle name="40% - Accent6 6 3 6 3 2 2" xfId="3059"/>
    <cellStyle name="40% - Accent6 6 3 6 3 2 2 2" xfId="11841"/>
    <cellStyle name="40% - Accent6 6 3 6 3 2 2 2 2" xfId="41031"/>
    <cellStyle name="40% - Accent6 6 3 6 3 2 2 2 2 2" xfId="60693"/>
    <cellStyle name="40% - Accent6 6 3 6 3 2 2 2 3" xfId="50862"/>
    <cellStyle name="40% - Accent6 6 3 6 3 2 2 2 4" xfId="31198"/>
    <cellStyle name="40% - Accent6 6 3 6 3 2 2 3" xfId="11842"/>
    <cellStyle name="40% - Accent6 6 3 6 3 2 2 3 2" xfId="55779"/>
    <cellStyle name="40% - Accent6 6 3 6 3 2 2 3 3" xfId="36117"/>
    <cellStyle name="40% - Accent6 6 3 6 3 2 2 4" xfId="45948"/>
    <cellStyle name="40% - Accent6 6 3 6 3 2 2 5" xfId="26274"/>
    <cellStyle name="40% - Accent6 6 3 6 3 2 2 6" xfId="21488"/>
    <cellStyle name="40% - Accent6 6 3 6 3 2 3" xfId="3060"/>
    <cellStyle name="40% - Accent6 6 3 6 3 2 3 2" xfId="11843"/>
    <cellStyle name="40% - Accent6 6 3 6 3 2 3 2 2" xfId="42626"/>
    <cellStyle name="40% - Accent6 6 3 6 3 2 3 2 2 2" xfId="62288"/>
    <cellStyle name="40% - Accent6 6 3 6 3 2 3 2 3" xfId="52457"/>
    <cellStyle name="40% - Accent6 6 3 6 3 2 3 2 4" xfId="32793"/>
    <cellStyle name="40% - Accent6 6 3 6 3 2 3 3" xfId="11844"/>
    <cellStyle name="40% - Accent6 6 3 6 3 2 3 3 2" xfId="57374"/>
    <cellStyle name="40% - Accent6 6 3 6 3 2 3 3 3" xfId="37712"/>
    <cellStyle name="40% - Accent6 6 3 6 3 2 3 4" xfId="47543"/>
    <cellStyle name="40% - Accent6 6 3 6 3 2 3 5" xfId="27869"/>
    <cellStyle name="40% - Accent6 6 3 6 3 2 3 6" xfId="23083"/>
    <cellStyle name="40% - Accent6 6 3 6 3 2 4" xfId="11845"/>
    <cellStyle name="40% - Accent6 6 3 6 3 2 4 2" xfId="39228"/>
    <cellStyle name="40% - Accent6 6 3 6 3 2 4 2 2" xfId="58890"/>
    <cellStyle name="40% - Accent6 6 3 6 3 2 4 3" xfId="49059"/>
    <cellStyle name="40% - Accent6 6 3 6 3 2 4 4" xfId="29394"/>
    <cellStyle name="40% - Accent6 6 3 6 3 2 4 5" xfId="19684"/>
    <cellStyle name="40% - Accent6 6 3 6 3 2 5" xfId="11846"/>
    <cellStyle name="40% - Accent6 6 3 6 3 2 5 2" xfId="53976"/>
    <cellStyle name="40% - Accent6 6 3 6 3 2 5 3" xfId="34314"/>
    <cellStyle name="40% - Accent6 6 3 6 3 2 6" xfId="44145"/>
    <cellStyle name="40% - Accent6 6 3 6 3 2 7" xfId="24471"/>
    <cellStyle name="40% - Accent6 6 3 6 3 2 8" xfId="18298"/>
    <cellStyle name="40% - Accent6 6 3 6 3 3" xfId="3061"/>
    <cellStyle name="40% - Accent6 6 3 6 3 3 2" xfId="11847"/>
    <cellStyle name="40% - Accent6 6 3 6 3 3 2 2" xfId="40235"/>
    <cellStyle name="40% - Accent6 6 3 6 3 3 2 2 2" xfId="59897"/>
    <cellStyle name="40% - Accent6 6 3 6 3 3 2 3" xfId="50066"/>
    <cellStyle name="40% - Accent6 6 3 6 3 3 2 4" xfId="30402"/>
    <cellStyle name="40% - Accent6 6 3 6 3 3 3" xfId="11848"/>
    <cellStyle name="40% - Accent6 6 3 6 3 3 3 2" xfId="54983"/>
    <cellStyle name="40% - Accent6 6 3 6 3 3 3 3" xfId="35321"/>
    <cellStyle name="40% - Accent6 6 3 6 3 3 4" xfId="45152"/>
    <cellStyle name="40% - Accent6 6 3 6 3 3 5" xfId="25478"/>
    <cellStyle name="40% - Accent6 6 3 6 3 3 6" xfId="20692"/>
    <cellStyle name="40% - Accent6 6 3 6 3 4" xfId="3062"/>
    <cellStyle name="40% - Accent6 6 3 6 3 4 2" xfId="11849"/>
    <cellStyle name="40% - Accent6 6 3 6 3 4 2 2" xfId="41830"/>
    <cellStyle name="40% - Accent6 6 3 6 3 4 2 2 2" xfId="61492"/>
    <cellStyle name="40% - Accent6 6 3 6 3 4 2 3" xfId="51661"/>
    <cellStyle name="40% - Accent6 6 3 6 3 4 2 4" xfId="31997"/>
    <cellStyle name="40% - Accent6 6 3 6 3 4 3" xfId="11850"/>
    <cellStyle name="40% - Accent6 6 3 6 3 4 3 2" xfId="56578"/>
    <cellStyle name="40% - Accent6 6 3 6 3 4 3 3" xfId="36916"/>
    <cellStyle name="40% - Accent6 6 3 6 3 4 4" xfId="46747"/>
    <cellStyle name="40% - Accent6 6 3 6 3 4 5" xfId="27073"/>
    <cellStyle name="40% - Accent6 6 3 6 3 4 6" xfId="22287"/>
    <cellStyle name="40% - Accent6 6 3 6 3 5" xfId="11851"/>
    <cellStyle name="40% - Accent6 6 3 6 3 5 2" xfId="39227"/>
    <cellStyle name="40% - Accent6 6 3 6 3 5 2 2" xfId="58889"/>
    <cellStyle name="40% - Accent6 6 3 6 3 5 3" xfId="49058"/>
    <cellStyle name="40% - Accent6 6 3 6 3 5 4" xfId="29393"/>
    <cellStyle name="40% - Accent6 6 3 6 3 5 5" xfId="19683"/>
    <cellStyle name="40% - Accent6 6 3 6 3 6" xfId="11852"/>
    <cellStyle name="40% - Accent6 6 3 6 3 6 2" xfId="53975"/>
    <cellStyle name="40% - Accent6 6 3 6 3 6 3" xfId="34313"/>
    <cellStyle name="40% - Accent6 6 3 6 3 7" xfId="44144"/>
    <cellStyle name="40% - Accent6 6 3 6 3 8" xfId="24470"/>
    <cellStyle name="40% - Accent6 6 3 6 3 9" xfId="17502"/>
    <cellStyle name="40% - Accent6 6 3 6 4" xfId="3063"/>
    <cellStyle name="40% - Accent6 6 3 6 4 2" xfId="3064"/>
    <cellStyle name="40% - Accent6 6 3 6 4 2 2" xfId="3065"/>
    <cellStyle name="40% - Accent6 6 3 6 4 2 2 2" xfId="11853"/>
    <cellStyle name="40% - Accent6 6 3 6 4 2 2 2 2" xfId="40771"/>
    <cellStyle name="40% - Accent6 6 3 6 4 2 2 2 2 2" xfId="60433"/>
    <cellStyle name="40% - Accent6 6 3 6 4 2 2 2 3" xfId="50602"/>
    <cellStyle name="40% - Accent6 6 3 6 4 2 2 2 4" xfId="30938"/>
    <cellStyle name="40% - Accent6 6 3 6 4 2 2 3" xfId="11854"/>
    <cellStyle name="40% - Accent6 6 3 6 4 2 2 3 2" xfId="55519"/>
    <cellStyle name="40% - Accent6 6 3 6 4 2 2 3 3" xfId="35857"/>
    <cellStyle name="40% - Accent6 6 3 6 4 2 2 4" xfId="45688"/>
    <cellStyle name="40% - Accent6 6 3 6 4 2 2 5" xfId="26014"/>
    <cellStyle name="40% - Accent6 6 3 6 4 2 2 6" xfId="21228"/>
    <cellStyle name="40% - Accent6 6 3 6 4 2 3" xfId="3066"/>
    <cellStyle name="40% - Accent6 6 3 6 4 2 3 2" xfId="11855"/>
    <cellStyle name="40% - Accent6 6 3 6 4 2 3 2 2" xfId="42366"/>
    <cellStyle name="40% - Accent6 6 3 6 4 2 3 2 2 2" xfId="62028"/>
    <cellStyle name="40% - Accent6 6 3 6 4 2 3 2 3" xfId="52197"/>
    <cellStyle name="40% - Accent6 6 3 6 4 2 3 2 4" xfId="32533"/>
    <cellStyle name="40% - Accent6 6 3 6 4 2 3 3" xfId="11856"/>
    <cellStyle name="40% - Accent6 6 3 6 4 2 3 3 2" xfId="57114"/>
    <cellStyle name="40% - Accent6 6 3 6 4 2 3 3 3" xfId="37452"/>
    <cellStyle name="40% - Accent6 6 3 6 4 2 3 4" xfId="47283"/>
    <cellStyle name="40% - Accent6 6 3 6 4 2 3 5" xfId="27609"/>
    <cellStyle name="40% - Accent6 6 3 6 4 2 3 6" xfId="22823"/>
    <cellStyle name="40% - Accent6 6 3 6 4 2 4" xfId="11857"/>
    <cellStyle name="40% - Accent6 6 3 6 4 2 4 2" xfId="39230"/>
    <cellStyle name="40% - Accent6 6 3 6 4 2 4 2 2" xfId="58892"/>
    <cellStyle name="40% - Accent6 6 3 6 4 2 4 3" xfId="49061"/>
    <cellStyle name="40% - Accent6 6 3 6 4 2 4 4" xfId="29396"/>
    <cellStyle name="40% - Accent6 6 3 6 4 2 4 5" xfId="19686"/>
    <cellStyle name="40% - Accent6 6 3 6 4 2 5" xfId="11858"/>
    <cellStyle name="40% - Accent6 6 3 6 4 2 5 2" xfId="53978"/>
    <cellStyle name="40% - Accent6 6 3 6 4 2 5 3" xfId="34316"/>
    <cellStyle name="40% - Accent6 6 3 6 4 2 6" xfId="44147"/>
    <cellStyle name="40% - Accent6 6 3 6 4 2 7" xfId="24473"/>
    <cellStyle name="40% - Accent6 6 3 6 4 2 8" xfId="18038"/>
    <cellStyle name="40% - Accent6 6 3 6 4 3" xfId="3067"/>
    <cellStyle name="40% - Accent6 6 3 6 4 3 2" xfId="11859"/>
    <cellStyle name="40% - Accent6 6 3 6 4 3 2 2" xfId="40373"/>
    <cellStyle name="40% - Accent6 6 3 6 4 3 2 2 2" xfId="60035"/>
    <cellStyle name="40% - Accent6 6 3 6 4 3 2 3" xfId="50204"/>
    <cellStyle name="40% - Accent6 6 3 6 4 3 2 4" xfId="30540"/>
    <cellStyle name="40% - Accent6 6 3 6 4 3 3" xfId="11860"/>
    <cellStyle name="40% - Accent6 6 3 6 4 3 3 2" xfId="55121"/>
    <cellStyle name="40% - Accent6 6 3 6 4 3 3 3" xfId="35459"/>
    <cellStyle name="40% - Accent6 6 3 6 4 3 4" xfId="45290"/>
    <cellStyle name="40% - Accent6 6 3 6 4 3 5" xfId="25616"/>
    <cellStyle name="40% - Accent6 6 3 6 4 3 6" xfId="20830"/>
    <cellStyle name="40% - Accent6 6 3 6 4 4" xfId="3068"/>
    <cellStyle name="40% - Accent6 6 3 6 4 4 2" xfId="11861"/>
    <cellStyle name="40% - Accent6 6 3 6 4 4 2 2" xfId="41968"/>
    <cellStyle name="40% - Accent6 6 3 6 4 4 2 2 2" xfId="61630"/>
    <cellStyle name="40% - Accent6 6 3 6 4 4 2 3" xfId="51799"/>
    <cellStyle name="40% - Accent6 6 3 6 4 4 2 4" xfId="32135"/>
    <cellStyle name="40% - Accent6 6 3 6 4 4 3" xfId="11862"/>
    <cellStyle name="40% - Accent6 6 3 6 4 4 3 2" xfId="56716"/>
    <cellStyle name="40% - Accent6 6 3 6 4 4 3 3" xfId="37054"/>
    <cellStyle name="40% - Accent6 6 3 6 4 4 4" xfId="46885"/>
    <cellStyle name="40% - Accent6 6 3 6 4 4 5" xfId="27211"/>
    <cellStyle name="40% - Accent6 6 3 6 4 4 6" xfId="22425"/>
    <cellStyle name="40% - Accent6 6 3 6 4 5" xfId="11863"/>
    <cellStyle name="40% - Accent6 6 3 6 4 5 2" xfId="39229"/>
    <cellStyle name="40% - Accent6 6 3 6 4 5 2 2" xfId="58891"/>
    <cellStyle name="40% - Accent6 6 3 6 4 5 3" xfId="49060"/>
    <cellStyle name="40% - Accent6 6 3 6 4 5 4" xfId="29395"/>
    <cellStyle name="40% - Accent6 6 3 6 4 5 5" xfId="19685"/>
    <cellStyle name="40% - Accent6 6 3 6 4 6" xfId="11864"/>
    <cellStyle name="40% - Accent6 6 3 6 4 6 2" xfId="53977"/>
    <cellStyle name="40% - Accent6 6 3 6 4 6 3" xfId="34315"/>
    <cellStyle name="40% - Accent6 6 3 6 4 7" xfId="44146"/>
    <cellStyle name="40% - Accent6 6 3 6 4 8" xfId="24472"/>
    <cellStyle name="40% - Accent6 6 3 6 4 9" xfId="17640"/>
    <cellStyle name="40% - Accent6 6 3 6 5" xfId="3069"/>
    <cellStyle name="40% - Accent6 6 3 6 5 2" xfId="3070"/>
    <cellStyle name="40% - Accent6 6 3 6 5 2 2" xfId="11865"/>
    <cellStyle name="40% - Accent6 6 3 6 5 2 2 2" xfId="40633"/>
    <cellStyle name="40% - Accent6 6 3 6 5 2 2 2 2" xfId="60295"/>
    <cellStyle name="40% - Accent6 6 3 6 5 2 2 3" xfId="50464"/>
    <cellStyle name="40% - Accent6 6 3 6 5 2 2 4" xfId="30800"/>
    <cellStyle name="40% - Accent6 6 3 6 5 2 3" xfId="11866"/>
    <cellStyle name="40% - Accent6 6 3 6 5 2 3 2" xfId="55381"/>
    <cellStyle name="40% - Accent6 6 3 6 5 2 3 3" xfId="35719"/>
    <cellStyle name="40% - Accent6 6 3 6 5 2 4" xfId="45550"/>
    <cellStyle name="40% - Accent6 6 3 6 5 2 5" xfId="25876"/>
    <cellStyle name="40% - Accent6 6 3 6 5 2 6" xfId="21090"/>
    <cellStyle name="40% - Accent6 6 3 6 5 3" xfId="3071"/>
    <cellStyle name="40% - Accent6 6 3 6 5 3 2" xfId="11867"/>
    <cellStyle name="40% - Accent6 6 3 6 5 3 2 2" xfId="42228"/>
    <cellStyle name="40% - Accent6 6 3 6 5 3 2 2 2" xfId="61890"/>
    <cellStyle name="40% - Accent6 6 3 6 5 3 2 3" xfId="52059"/>
    <cellStyle name="40% - Accent6 6 3 6 5 3 2 4" xfId="32395"/>
    <cellStyle name="40% - Accent6 6 3 6 5 3 3" xfId="11868"/>
    <cellStyle name="40% - Accent6 6 3 6 5 3 3 2" xfId="56976"/>
    <cellStyle name="40% - Accent6 6 3 6 5 3 3 3" xfId="37314"/>
    <cellStyle name="40% - Accent6 6 3 6 5 3 4" xfId="47145"/>
    <cellStyle name="40% - Accent6 6 3 6 5 3 5" xfId="27471"/>
    <cellStyle name="40% - Accent6 6 3 6 5 3 6" xfId="22685"/>
    <cellStyle name="40% - Accent6 6 3 6 5 4" xfId="11869"/>
    <cellStyle name="40% - Accent6 6 3 6 5 4 2" xfId="39231"/>
    <cellStyle name="40% - Accent6 6 3 6 5 4 2 2" xfId="58893"/>
    <cellStyle name="40% - Accent6 6 3 6 5 4 3" xfId="49062"/>
    <cellStyle name="40% - Accent6 6 3 6 5 4 4" xfId="29397"/>
    <cellStyle name="40% - Accent6 6 3 6 5 4 5" xfId="19687"/>
    <cellStyle name="40% - Accent6 6 3 6 5 5" xfId="11870"/>
    <cellStyle name="40% - Accent6 6 3 6 5 5 2" xfId="53979"/>
    <cellStyle name="40% - Accent6 6 3 6 5 5 3" xfId="34317"/>
    <cellStyle name="40% - Accent6 6 3 6 5 6" xfId="44148"/>
    <cellStyle name="40% - Accent6 6 3 6 5 7" xfId="24474"/>
    <cellStyle name="40% - Accent6 6 3 6 5 8" xfId="17900"/>
    <cellStyle name="40% - Accent6 6 3 6 6" xfId="3072"/>
    <cellStyle name="40% - Accent6 6 3 6 6 2" xfId="3073"/>
    <cellStyle name="40% - Accent6 6 3 6 6 2 2" xfId="11871"/>
    <cellStyle name="40% - Accent6 6 3 6 6 2 2 2" xfId="41309"/>
    <cellStyle name="40% - Accent6 6 3 6 6 2 2 2 2" xfId="60971"/>
    <cellStyle name="40% - Accent6 6 3 6 6 2 2 3" xfId="51140"/>
    <cellStyle name="40% - Accent6 6 3 6 6 2 2 4" xfId="31476"/>
    <cellStyle name="40% - Accent6 6 3 6 6 2 3" xfId="11872"/>
    <cellStyle name="40% - Accent6 6 3 6 6 2 3 2" xfId="56057"/>
    <cellStyle name="40% - Accent6 6 3 6 6 2 3 3" xfId="36395"/>
    <cellStyle name="40% - Accent6 6 3 6 6 2 4" xfId="46226"/>
    <cellStyle name="40% - Accent6 6 3 6 6 2 5" xfId="26552"/>
    <cellStyle name="40% - Accent6 6 3 6 6 2 6" xfId="21766"/>
    <cellStyle name="40% - Accent6 6 3 6 6 3" xfId="3074"/>
    <cellStyle name="40% - Accent6 6 3 6 6 3 2" xfId="11873"/>
    <cellStyle name="40% - Accent6 6 3 6 6 3 2 2" xfId="42904"/>
    <cellStyle name="40% - Accent6 6 3 6 6 3 2 2 2" xfId="62566"/>
    <cellStyle name="40% - Accent6 6 3 6 6 3 2 3" xfId="52735"/>
    <cellStyle name="40% - Accent6 6 3 6 6 3 2 4" xfId="33071"/>
    <cellStyle name="40% - Accent6 6 3 6 6 3 3" xfId="11874"/>
    <cellStyle name="40% - Accent6 6 3 6 6 3 3 2" xfId="57652"/>
    <cellStyle name="40% - Accent6 6 3 6 6 3 3 3" xfId="37990"/>
    <cellStyle name="40% - Accent6 6 3 6 6 3 4" xfId="47821"/>
    <cellStyle name="40% - Accent6 6 3 6 6 3 5" xfId="28147"/>
    <cellStyle name="40% - Accent6 6 3 6 6 3 6" xfId="23361"/>
    <cellStyle name="40% - Accent6 6 3 6 6 4" xfId="11875"/>
    <cellStyle name="40% - Accent6 6 3 6 6 4 2" xfId="39232"/>
    <cellStyle name="40% - Accent6 6 3 6 6 4 2 2" xfId="58894"/>
    <cellStyle name="40% - Accent6 6 3 6 6 4 3" xfId="49063"/>
    <cellStyle name="40% - Accent6 6 3 6 6 4 4" xfId="29398"/>
    <cellStyle name="40% - Accent6 6 3 6 6 4 5" xfId="19688"/>
    <cellStyle name="40% - Accent6 6 3 6 6 5" xfId="11876"/>
    <cellStyle name="40% - Accent6 6 3 6 6 5 2" xfId="53980"/>
    <cellStyle name="40% - Accent6 6 3 6 6 5 3" xfId="34318"/>
    <cellStyle name="40% - Accent6 6 3 6 6 6" xfId="44149"/>
    <cellStyle name="40% - Accent6 6 3 6 6 7" xfId="24475"/>
    <cellStyle name="40% - Accent6 6 3 6 6 8" xfId="18576"/>
    <cellStyle name="40% - Accent6 6 3 6 7" xfId="3075"/>
    <cellStyle name="40% - Accent6 6 3 6 7 2" xfId="3076"/>
    <cellStyle name="40% - Accent6 6 3 6 7 2 2" xfId="11877"/>
    <cellStyle name="40% - Accent6 6 3 6 7 2 2 2" xfId="41428"/>
    <cellStyle name="40% - Accent6 6 3 6 7 2 2 2 2" xfId="61090"/>
    <cellStyle name="40% - Accent6 6 3 6 7 2 2 3" xfId="51259"/>
    <cellStyle name="40% - Accent6 6 3 6 7 2 2 4" xfId="31595"/>
    <cellStyle name="40% - Accent6 6 3 6 7 2 3" xfId="11878"/>
    <cellStyle name="40% - Accent6 6 3 6 7 2 3 2" xfId="56176"/>
    <cellStyle name="40% - Accent6 6 3 6 7 2 3 3" xfId="36514"/>
    <cellStyle name="40% - Accent6 6 3 6 7 2 4" xfId="46345"/>
    <cellStyle name="40% - Accent6 6 3 6 7 2 5" xfId="26671"/>
    <cellStyle name="40% - Accent6 6 3 6 7 2 6" xfId="21885"/>
    <cellStyle name="40% - Accent6 6 3 6 7 3" xfId="3077"/>
    <cellStyle name="40% - Accent6 6 3 6 7 3 2" xfId="11879"/>
    <cellStyle name="40% - Accent6 6 3 6 7 3 2 2" xfId="43023"/>
    <cellStyle name="40% - Accent6 6 3 6 7 3 2 2 2" xfId="62685"/>
    <cellStyle name="40% - Accent6 6 3 6 7 3 2 3" xfId="52854"/>
    <cellStyle name="40% - Accent6 6 3 6 7 3 2 4" xfId="33190"/>
    <cellStyle name="40% - Accent6 6 3 6 7 3 3" xfId="11880"/>
    <cellStyle name="40% - Accent6 6 3 6 7 3 3 2" xfId="57771"/>
    <cellStyle name="40% - Accent6 6 3 6 7 3 3 3" xfId="38109"/>
    <cellStyle name="40% - Accent6 6 3 6 7 3 4" xfId="47940"/>
    <cellStyle name="40% - Accent6 6 3 6 7 3 5" xfId="28266"/>
    <cellStyle name="40% - Accent6 6 3 6 7 3 6" xfId="23480"/>
    <cellStyle name="40% - Accent6 6 3 6 7 4" xfId="11881"/>
    <cellStyle name="40% - Accent6 6 3 6 7 4 2" xfId="39233"/>
    <cellStyle name="40% - Accent6 6 3 6 7 4 2 2" xfId="58895"/>
    <cellStyle name="40% - Accent6 6 3 6 7 4 3" xfId="49064"/>
    <cellStyle name="40% - Accent6 6 3 6 7 4 4" xfId="29399"/>
    <cellStyle name="40% - Accent6 6 3 6 7 4 5" xfId="19689"/>
    <cellStyle name="40% - Accent6 6 3 6 7 5" xfId="11882"/>
    <cellStyle name="40% - Accent6 6 3 6 7 5 2" xfId="53981"/>
    <cellStyle name="40% - Accent6 6 3 6 7 5 3" xfId="34319"/>
    <cellStyle name="40% - Accent6 6 3 6 7 6" xfId="44150"/>
    <cellStyle name="40% - Accent6 6 3 6 7 7" xfId="24476"/>
    <cellStyle name="40% - Accent6 6 3 6 7 8" xfId="18695"/>
    <cellStyle name="40% - Accent6 6 3 6 8" xfId="3078"/>
    <cellStyle name="40% - Accent6 6 3 6 8 2" xfId="11883"/>
    <cellStyle name="40% - Accent6 6 3 6 8 2 2" xfId="39975"/>
    <cellStyle name="40% - Accent6 6 3 6 8 2 2 2" xfId="59637"/>
    <cellStyle name="40% - Accent6 6 3 6 8 2 3" xfId="49806"/>
    <cellStyle name="40% - Accent6 6 3 6 8 2 4" xfId="30142"/>
    <cellStyle name="40% - Accent6 6 3 6 8 3" xfId="11884"/>
    <cellStyle name="40% - Accent6 6 3 6 8 3 2" xfId="54723"/>
    <cellStyle name="40% - Accent6 6 3 6 8 3 3" xfId="35061"/>
    <cellStyle name="40% - Accent6 6 3 6 8 4" xfId="44892"/>
    <cellStyle name="40% - Accent6 6 3 6 8 5" xfId="25218"/>
    <cellStyle name="40% - Accent6 6 3 6 8 6" xfId="20432"/>
    <cellStyle name="40% - Accent6 6 3 6 9" xfId="3079"/>
    <cellStyle name="40% - Accent6 6 3 6 9 2" xfId="11885"/>
    <cellStyle name="40% - Accent6 6 3 6 9 2 2" xfId="41570"/>
    <cellStyle name="40% - Accent6 6 3 6 9 2 2 2" xfId="61232"/>
    <cellStyle name="40% - Accent6 6 3 6 9 2 3" xfId="51401"/>
    <cellStyle name="40% - Accent6 6 3 6 9 2 4" xfId="31737"/>
    <cellStyle name="40% - Accent6 6 3 6 9 3" xfId="11886"/>
    <cellStyle name="40% - Accent6 6 3 6 9 3 2" xfId="56318"/>
    <cellStyle name="40% - Accent6 6 3 6 9 3 3" xfId="36656"/>
    <cellStyle name="40% - Accent6 6 3 6 9 4" xfId="46487"/>
    <cellStyle name="40% - Accent6 6 3 6 9 5" xfId="26813"/>
    <cellStyle name="40% - Accent6 6 3 6 9 6" xfId="22027"/>
    <cellStyle name="40% - Accent6 6 3 7" xfId="3080"/>
    <cellStyle name="40% - Accent6 6 3 7 10" xfId="24477"/>
    <cellStyle name="40% - Accent6 6 3 7 11" xfId="17039"/>
    <cellStyle name="40% - Accent6 6 3 7 2" xfId="3081"/>
    <cellStyle name="40% - Accent6 6 3 7 2 10" xfId="17377"/>
    <cellStyle name="40% - Accent6 6 3 7 2 2" xfId="3082"/>
    <cellStyle name="40% - Accent6 6 3 7 2 2 2" xfId="3083"/>
    <cellStyle name="40% - Accent6 6 3 7 2 2 2 2" xfId="3084"/>
    <cellStyle name="40% - Accent6 6 3 7 2 2 2 2 2" xfId="11887"/>
    <cellStyle name="40% - Accent6 6 3 7 2 2 2 2 2 2" xfId="41185"/>
    <cellStyle name="40% - Accent6 6 3 7 2 2 2 2 2 2 2" xfId="60847"/>
    <cellStyle name="40% - Accent6 6 3 7 2 2 2 2 2 3" xfId="51016"/>
    <cellStyle name="40% - Accent6 6 3 7 2 2 2 2 2 4" xfId="31352"/>
    <cellStyle name="40% - Accent6 6 3 7 2 2 2 2 3" xfId="11888"/>
    <cellStyle name="40% - Accent6 6 3 7 2 2 2 2 3 2" xfId="55933"/>
    <cellStyle name="40% - Accent6 6 3 7 2 2 2 2 3 3" xfId="36271"/>
    <cellStyle name="40% - Accent6 6 3 7 2 2 2 2 4" xfId="46102"/>
    <cellStyle name="40% - Accent6 6 3 7 2 2 2 2 5" xfId="26428"/>
    <cellStyle name="40% - Accent6 6 3 7 2 2 2 2 6" xfId="21642"/>
    <cellStyle name="40% - Accent6 6 3 7 2 2 2 3" xfId="3085"/>
    <cellStyle name="40% - Accent6 6 3 7 2 2 2 3 2" xfId="11889"/>
    <cellStyle name="40% - Accent6 6 3 7 2 2 2 3 2 2" xfId="42780"/>
    <cellStyle name="40% - Accent6 6 3 7 2 2 2 3 2 2 2" xfId="62442"/>
    <cellStyle name="40% - Accent6 6 3 7 2 2 2 3 2 3" xfId="52611"/>
    <cellStyle name="40% - Accent6 6 3 7 2 2 2 3 2 4" xfId="32947"/>
    <cellStyle name="40% - Accent6 6 3 7 2 2 2 3 3" xfId="11890"/>
    <cellStyle name="40% - Accent6 6 3 7 2 2 2 3 3 2" xfId="57528"/>
    <cellStyle name="40% - Accent6 6 3 7 2 2 2 3 3 3" xfId="37866"/>
    <cellStyle name="40% - Accent6 6 3 7 2 2 2 3 4" xfId="47697"/>
    <cellStyle name="40% - Accent6 6 3 7 2 2 2 3 5" xfId="28023"/>
    <cellStyle name="40% - Accent6 6 3 7 2 2 2 3 6" xfId="23237"/>
    <cellStyle name="40% - Accent6 6 3 7 2 2 2 4" xfId="11891"/>
    <cellStyle name="40% - Accent6 6 3 7 2 2 2 4 2" xfId="39237"/>
    <cellStyle name="40% - Accent6 6 3 7 2 2 2 4 2 2" xfId="58899"/>
    <cellStyle name="40% - Accent6 6 3 7 2 2 2 4 3" xfId="49068"/>
    <cellStyle name="40% - Accent6 6 3 7 2 2 2 4 4" xfId="29403"/>
    <cellStyle name="40% - Accent6 6 3 7 2 2 2 4 5" xfId="19693"/>
    <cellStyle name="40% - Accent6 6 3 7 2 2 2 5" xfId="11892"/>
    <cellStyle name="40% - Accent6 6 3 7 2 2 2 5 2" xfId="53985"/>
    <cellStyle name="40% - Accent6 6 3 7 2 2 2 5 3" xfId="34323"/>
    <cellStyle name="40% - Accent6 6 3 7 2 2 2 6" xfId="44154"/>
    <cellStyle name="40% - Accent6 6 3 7 2 2 2 7" xfId="24480"/>
    <cellStyle name="40% - Accent6 6 3 7 2 2 2 8" xfId="18452"/>
    <cellStyle name="40% - Accent6 6 3 7 2 2 3" xfId="3086"/>
    <cellStyle name="40% - Accent6 6 3 7 2 2 3 2" xfId="11893"/>
    <cellStyle name="40% - Accent6 6 3 7 2 2 3 2 2" xfId="40508"/>
    <cellStyle name="40% - Accent6 6 3 7 2 2 3 2 2 2" xfId="60170"/>
    <cellStyle name="40% - Accent6 6 3 7 2 2 3 2 3" xfId="50339"/>
    <cellStyle name="40% - Accent6 6 3 7 2 2 3 2 4" xfId="30675"/>
    <cellStyle name="40% - Accent6 6 3 7 2 2 3 3" xfId="11894"/>
    <cellStyle name="40% - Accent6 6 3 7 2 2 3 3 2" xfId="55256"/>
    <cellStyle name="40% - Accent6 6 3 7 2 2 3 3 3" xfId="35594"/>
    <cellStyle name="40% - Accent6 6 3 7 2 2 3 4" xfId="45425"/>
    <cellStyle name="40% - Accent6 6 3 7 2 2 3 5" xfId="25751"/>
    <cellStyle name="40% - Accent6 6 3 7 2 2 3 6" xfId="20965"/>
    <cellStyle name="40% - Accent6 6 3 7 2 2 4" xfId="3087"/>
    <cellStyle name="40% - Accent6 6 3 7 2 2 4 2" xfId="11895"/>
    <cellStyle name="40% - Accent6 6 3 7 2 2 4 2 2" xfId="42103"/>
    <cellStyle name="40% - Accent6 6 3 7 2 2 4 2 2 2" xfId="61765"/>
    <cellStyle name="40% - Accent6 6 3 7 2 2 4 2 3" xfId="51934"/>
    <cellStyle name="40% - Accent6 6 3 7 2 2 4 2 4" xfId="32270"/>
    <cellStyle name="40% - Accent6 6 3 7 2 2 4 3" xfId="11896"/>
    <cellStyle name="40% - Accent6 6 3 7 2 2 4 3 2" xfId="56851"/>
    <cellStyle name="40% - Accent6 6 3 7 2 2 4 3 3" xfId="37189"/>
    <cellStyle name="40% - Accent6 6 3 7 2 2 4 4" xfId="47020"/>
    <cellStyle name="40% - Accent6 6 3 7 2 2 4 5" xfId="27346"/>
    <cellStyle name="40% - Accent6 6 3 7 2 2 4 6" xfId="22560"/>
    <cellStyle name="40% - Accent6 6 3 7 2 2 5" xfId="11897"/>
    <cellStyle name="40% - Accent6 6 3 7 2 2 5 2" xfId="39236"/>
    <cellStyle name="40% - Accent6 6 3 7 2 2 5 2 2" xfId="58898"/>
    <cellStyle name="40% - Accent6 6 3 7 2 2 5 3" xfId="49067"/>
    <cellStyle name="40% - Accent6 6 3 7 2 2 5 4" xfId="29402"/>
    <cellStyle name="40% - Accent6 6 3 7 2 2 5 5" xfId="19692"/>
    <cellStyle name="40% - Accent6 6 3 7 2 2 6" xfId="11898"/>
    <cellStyle name="40% - Accent6 6 3 7 2 2 6 2" xfId="53984"/>
    <cellStyle name="40% - Accent6 6 3 7 2 2 6 3" xfId="34322"/>
    <cellStyle name="40% - Accent6 6 3 7 2 2 7" xfId="44153"/>
    <cellStyle name="40% - Accent6 6 3 7 2 2 8" xfId="24479"/>
    <cellStyle name="40% - Accent6 6 3 7 2 2 9" xfId="17775"/>
    <cellStyle name="40% - Accent6 6 3 7 2 3" xfId="3088"/>
    <cellStyle name="40% - Accent6 6 3 7 2 3 2" xfId="3089"/>
    <cellStyle name="40% - Accent6 6 3 7 2 3 2 2" xfId="11899"/>
    <cellStyle name="40% - Accent6 6 3 7 2 3 2 2 2" xfId="40906"/>
    <cellStyle name="40% - Accent6 6 3 7 2 3 2 2 2 2" xfId="60568"/>
    <cellStyle name="40% - Accent6 6 3 7 2 3 2 2 3" xfId="50737"/>
    <cellStyle name="40% - Accent6 6 3 7 2 3 2 2 4" xfId="31073"/>
    <cellStyle name="40% - Accent6 6 3 7 2 3 2 3" xfId="11900"/>
    <cellStyle name="40% - Accent6 6 3 7 2 3 2 3 2" xfId="55654"/>
    <cellStyle name="40% - Accent6 6 3 7 2 3 2 3 3" xfId="35992"/>
    <cellStyle name="40% - Accent6 6 3 7 2 3 2 4" xfId="45823"/>
    <cellStyle name="40% - Accent6 6 3 7 2 3 2 5" xfId="26149"/>
    <cellStyle name="40% - Accent6 6 3 7 2 3 2 6" xfId="21363"/>
    <cellStyle name="40% - Accent6 6 3 7 2 3 3" xfId="3090"/>
    <cellStyle name="40% - Accent6 6 3 7 2 3 3 2" xfId="11901"/>
    <cellStyle name="40% - Accent6 6 3 7 2 3 3 2 2" xfId="42501"/>
    <cellStyle name="40% - Accent6 6 3 7 2 3 3 2 2 2" xfId="62163"/>
    <cellStyle name="40% - Accent6 6 3 7 2 3 3 2 3" xfId="52332"/>
    <cellStyle name="40% - Accent6 6 3 7 2 3 3 2 4" xfId="32668"/>
    <cellStyle name="40% - Accent6 6 3 7 2 3 3 3" xfId="11902"/>
    <cellStyle name="40% - Accent6 6 3 7 2 3 3 3 2" xfId="57249"/>
    <cellStyle name="40% - Accent6 6 3 7 2 3 3 3 3" xfId="37587"/>
    <cellStyle name="40% - Accent6 6 3 7 2 3 3 4" xfId="47418"/>
    <cellStyle name="40% - Accent6 6 3 7 2 3 3 5" xfId="27744"/>
    <cellStyle name="40% - Accent6 6 3 7 2 3 3 6" xfId="22958"/>
    <cellStyle name="40% - Accent6 6 3 7 2 3 4" xfId="11903"/>
    <cellStyle name="40% - Accent6 6 3 7 2 3 4 2" xfId="39238"/>
    <cellStyle name="40% - Accent6 6 3 7 2 3 4 2 2" xfId="58900"/>
    <cellStyle name="40% - Accent6 6 3 7 2 3 4 3" xfId="49069"/>
    <cellStyle name="40% - Accent6 6 3 7 2 3 4 4" xfId="29404"/>
    <cellStyle name="40% - Accent6 6 3 7 2 3 4 5" xfId="19694"/>
    <cellStyle name="40% - Accent6 6 3 7 2 3 5" xfId="11904"/>
    <cellStyle name="40% - Accent6 6 3 7 2 3 5 2" xfId="53986"/>
    <cellStyle name="40% - Accent6 6 3 7 2 3 5 3" xfId="34324"/>
    <cellStyle name="40% - Accent6 6 3 7 2 3 6" xfId="44155"/>
    <cellStyle name="40% - Accent6 6 3 7 2 3 7" xfId="24481"/>
    <cellStyle name="40% - Accent6 6 3 7 2 3 8" xfId="18173"/>
    <cellStyle name="40% - Accent6 6 3 7 2 4" xfId="3091"/>
    <cellStyle name="40% - Accent6 6 3 7 2 4 2" xfId="11905"/>
    <cellStyle name="40% - Accent6 6 3 7 2 4 2 2" xfId="40110"/>
    <cellStyle name="40% - Accent6 6 3 7 2 4 2 2 2" xfId="59772"/>
    <cellStyle name="40% - Accent6 6 3 7 2 4 2 3" xfId="49941"/>
    <cellStyle name="40% - Accent6 6 3 7 2 4 2 4" xfId="30277"/>
    <cellStyle name="40% - Accent6 6 3 7 2 4 3" xfId="11906"/>
    <cellStyle name="40% - Accent6 6 3 7 2 4 3 2" xfId="54858"/>
    <cellStyle name="40% - Accent6 6 3 7 2 4 3 3" xfId="35196"/>
    <cellStyle name="40% - Accent6 6 3 7 2 4 4" xfId="45027"/>
    <cellStyle name="40% - Accent6 6 3 7 2 4 5" xfId="25353"/>
    <cellStyle name="40% - Accent6 6 3 7 2 4 6" xfId="20567"/>
    <cellStyle name="40% - Accent6 6 3 7 2 5" xfId="3092"/>
    <cellStyle name="40% - Accent6 6 3 7 2 5 2" xfId="11907"/>
    <cellStyle name="40% - Accent6 6 3 7 2 5 2 2" xfId="41705"/>
    <cellStyle name="40% - Accent6 6 3 7 2 5 2 2 2" xfId="61367"/>
    <cellStyle name="40% - Accent6 6 3 7 2 5 2 3" xfId="51536"/>
    <cellStyle name="40% - Accent6 6 3 7 2 5 2 4" xfId="31872"/>
    <cellStyle name="40% - Accent6 6 3 7 2 5 3" xfId="11908"/>
    <cellStyle name="40% - Accent6 6 3 7 2 5 3 2" xfId="56453"/>
    <cellStyle name="40% - Accent6 6 3 7 2 5 3 3" xfId="36791"/>
    <cellStyle name="40% - Accent6 6 3 7 2 5 4" xfId="46622"/>
    <cellStyle name="40% - Accent6 6 3 7 2 5 5" xfId="26948"/>
    <cellStyle name="40% - Accent6 6 3 7 2 5 6" xfId="22162"/>
    <cellStyle name="40% - Accent6 6 3 7 2 6" xfId="11909"/>
    <cellStyle name="40% - Accent6 6 3 7 2 6 2" xfId="39235"/>
    <cellStyle name="40% - Accent6 6 3 7 2 6 2 2" xfId="58897"/>
    <cellStyle name="40% - Accent6 6 3 7 2 6 3" xfId="49066"/>
    <cellStyle name="40% - Accent6 6 3 7 2 6 4" xfId="29401"/>
    <cellStyle name="40% - Accent6 6 3 7 2 6 5" xfId="19691"/>
    <cellStyle name="40% - Accent6 6 3 7 2 7" xfId="11910"/>
    <cellStyle name="40% - Accent6 6 3 7 2 7 2" xfId="53983"/>
    <cellStyle name="40% - Accent6 6 3 7 2 7 3" xfId="34321"/>
    <cellStyle name="40% - Accent6 6 3 7 2 8" xfId="44152"/>
    <cellStyle name="40% - Accent6 6 3 7 2 9" xfId="24478"/>
    <cellStyle name="40% - Accent6 6 3 7 3" xfId="3093"/>
    <cellStyle name="40% - Accent6 6 3 7 3 2" xfId="3094"/>
    <cellStyle name="40% - Accent6 6 3 7 3 2 2" xfId="3095"/>
    <cellStyle name="40% - Accent6 6 3 7 3 2 2 2" xfId="11911"/>
    <cellStyle name="40% - Accent6 6 3 7 3 2 2 2 2" xfId="41089"/>
    <cellStyle name="40% - Accent6 6 3 7 3 2 2 2 2 2" xfId="60751"/>
    <cellStyle name="40% - Accent6 6 3 7 3 2 2 2 3" xfId="50920"/>
    <cellStyle name="40% - Accent6 6 3 7 3 2 2 2 4" xfId="31256"/>
    <cellStyle name="40% - Accent6 6 3 7 3 2 2 3" xfId="11912"/>
    <cellStyle name="40% - Accent6 6 3 7 3 2 2 3 2" xfId="55837"/>
    <cellStyle name="40% - Accent6 6 3 7 3 2 2 3 3" xfId="36175"/>
    <cellStyle name="40% - Accent6 6 3 7 3 2 2 4" xfId="46006"/>
    <cellStyle name="40% - Accent6 6 3 7 3 2 2 5" xfId="26332"/>
    <cellStyle name="40% - Accent6 6 3 7 3 2 2 6" xfId="21546"/>
    <cellStyle name="40% - Accent6 6 3 7 3 2 3" xfId="3096"/>
    <cellStyle name="40% - Accent6 6 3 7 3 2 3 2" xfId="11913"/>
    <cellStyle name="40% - Accent6 6 3 7 3 2 3 2 2" xfId="42684"/>
    <cellStyle name="40% - Accent6 6 3 7 3 2 3 2 2 2" xfId="62346"/>
    <cellStyle name="40% - Accent6 6 3 7 3 2 3 2 3" xfId="52515"/>
    <cellStyle name="40% - Accent6 6 3 7 3 2 3 2 4" xfId="32851"/>
    <cellStyle name="40% - Accent6 6 3 7 3 2 3 3" xfId="11914"/>
    <cellStyle name="40% - Accent6 6 3 7 3 2 3 3 2" xfId="57432"/>
    <cellStyle name="40% - Accent6 6 3 7 3 2 3 3 3" xfId="37770"/>
    <cellStyle name="40% - Accent6 6 3 7 3 2 3 4" xfId="47601"/>
    <cellStyle name="40% - Accent6 6 3 7 3 2 3 5" xfId="27927"/>
    <cellStyle name="40% - Accent6 6 3 7 3 2 3 6" xfId="23141"/>
    <cellStyle name="40% - Accent6 6 3 7 3 2 4" xfId="11915"/>
    <cellStyle name="40% - Accent6 6 3 7 3 2 4 2" xfId="39240"/>
    <cellStyle name="40% - Accent6 6 3 7 3 2 4 2 2" xfId="58902"/>
    <cellStyle name="40% - Accent6 6 3 7 3 2 4 3" xfId="49071"/>
    <cellStyle name="40% - Accent6 6 3 7 3 2 4 4" xfId="29406"/>
    <cellStyle name="40% - Accent6 6 3 7 3 2 4 5" xfId="19696"/>
    <cellStyle name="40% - Accent6 6 3 7 3 2 5" xfId="11916"/>
    <cellStyle name="40% - Accent6 6 3 7 3 2 5 2" xfId="53988"/>
    <cellStyle name="40% - Accent6 6 3 7 3 2 5 3" xfId="34326"/>
    <cellStyle name="40% - Accent6 6 3 7 3 2 6" xfId="44157"/>
    <cellStyle name="40% - Accent6 6 3 7 3 2 7" xfId="24483"/>
    <cellStyle name="40% - Accent6 6 3 7 3 2 8" xfId="18356"/>
    <cellStyle name="40% - Accent6 6 3 7 3 3" xfId="3097"/>
    <cellStyle name="40% - Accent6 6 3 7 3 3 2" xfId="11917"/>
    <cellStyle name="40% - Accent6 6 3 7 3 3 2 2" xfId="40368"/>
    <cellStyle name="40% - Accent6 6 3 7 3 3 2 2 2" xfId="60030"/>
    <cellStyle name="40% - Accent6 6 3 7 3 3 2 3" xfId="50199"/>
    <cellStyle name="40% - Accent6 6 3 7 3 3 2 4" xfId="30535"/>
    <cellStyle name="40% - Accent6 6 3 7 3 3 3" xfId="11918"/>
    <cellStyle name="40% - Accent6 6 3 7 3 3 3 2" xfId="55116"/>
    <cellStyle name="40% - Accent6 6 3 7 3 3 3 3" xfId="35454"/>
    <cellStyle name="40% - Accent6 6 3 7 3 3 4" xfId="45285"/>
    <cellStyle name="40% - Accent6 6 3 7 3 3 5" xfId="25611"/>
    <cellStyle name="40% - Accent6 6 3 7 3 3 6" xfId="20825"/>
    <cellStyle name="40% - Accent6 6 3 7 3 4" xfId="3098"/>
    <cellStyle name="40% - Accent6 6 3 7 3 4 2" xfId="11919"/>
    <cellStyle name="40% - Accent6 6 3 7 3 4 2 2" xfId="41963"/>
    <cellStyle name="40% - Accent6 6 3 7 3 4 2 2 2" xfId="61625"/>
    <cellStyle name="40% - Accent6 6 3 7 3 4 2 3" xfId="51794"/>
    <cellStyle name="40% - Accent6 6 3 7 3 4 2 4" xfId="32130"/>
    <cellStyle name="40% - Accent6 6 3 7 3 4 3" xfId="11920"/>
    <cellStyle name="40% - Accent6 6 3 7 3 4 3 2" xfId="56711"/>
    <cellStyle name="40% - Accent6 6 3 7 3 4 3 3" xfId="37049"/>
    <cellStyle name="40% - Accent6 6 3 7 3 4 4" xfId="46880"/>
    <cellStyle name="40% - Accent6 6 3 7 3 4 5" xfId="27206"/>
    <cellStyle name="40% - Accent6 6 3 7 3 4 6" xfId="22420"/>
    <cellStyle name="40% - Accent6 6 3 7 3 5" xfId="11921"/>
    <cellStyle name="40% - Accent6 6 3 7 3 5 2" xfId="39239"/>
    <cellStyle name="40% - Accent6 6 3 7 3 5 2 2" xfId="58901"/>
    <cellStyle name="40% - Accent6 6 3 7 3 5 3" xfId="49070"/>
    <cellStyle name="40% - Accent6 6 3 7 3 5 4" xfId="29405"/>
    <cellStyle name="40% - Accent6 6 3 7 3 5 5" xfId="19695"/>
    <cellStyle name="40% - Accent6 6 3 7 3 6" xfId="11922"/>
    <cellStyle name="40% - Accent6 6 3 7 3 6 2" xfId="53987"/>
    <cellStyle name="40% - Accent6 6 3 7 3 6 3" xfId="34325"/>
    <cellStyle name="40% - Accent6 6 3 7 3 7" xfId="44156"/>
    <cellStyle name="40% - Accent6 6 3 7 3 8" xfId="24482"/>
    <cellStyle name="40% - Accent6 6 3 7 3 9" xfId="17635"/>
    <cellStyle name="40% - Accent6 6 3 7 4" xfId="3099"/>
    <cellStyle name="40% - Accent6 6 3 7 4 2" xfId="3100"/>
    <cellStyle name="40% - Accent6 6 3 7 4 2 2" xfId="11923"/>
    <cellStyle name="40% - Accent6 6 3 7 4 2 2 2" xfId="40766"/>
    <cellStyle name="40% - Accent6 6 3 7 4 2 2 2 2" xfId="60428"/>
    <cellStyle name="40% - Accent6 6 3 7 4 2 2 3" xfId="50597"/>
    <cellStyle name="40% - Accent6 6 3 7 4 2 2 4" xfId="30933"/>
    <cellStyle name="40% - Accent6 6 3 7 4 2 3" xfId="11924"/>
    <cellStyle name="40% - Accent6 6 3 7 4 2 3 2" xfId="55514"/>
    <cellStyle name="40% - Accent6 6 3 7 4 2 3 3" xfId="35852"/>
    <cellStyle name="40% - Accent6 6 3 7 4 2 4" xfId="45683"/>
    <cellStyle name="40% - Accent6 6 3 7 4 2 5" xfId="26009"/>
    <cellStyle name="40% - Accent6 6 3 7 4 2 6" xfId="21223"/>
    <cellStyle name="40% - Accent6 6 3 7 4 3" xfId="3101"/>
    <cellStyle name="40% - Accent6 6 3 7 4 3 2" xfId="11925"/>
    <cellStyle name="40% - Accent6 6 3 7 4 3 2 2" xfId="42361"/>
    <cellStyle name="40% - Accent6 6 3 7 4 3 2 2 2" xfId="62023"/>
    <cellStyle name="40% - Accent6 6 3 7 4 3 2 3" xfId="52192"/>
    <cellStyle name="40% - Accent6 6 3 7 4 3 2 4" xfId="32528"/>
    <cellStyle name="40% - Accent6 6 3 7 4 3 3" xfId="11926"/>
    <cellStyle name="40% - Accent6 6 3 7 4 3 3 2" xfId="57109"/>
    <cellStyle name="40% - Accent6 6 3 7 4 3 3 3" xfId="37447"/>
    <cellStyle name="40% - Accent6 6 3 7 4 3 4" xfId="47278"/>
    <cellStyle name="40% - Accent6 6 3 7 4 3 5" xfId="27604"/>
    <cellStyle name="40% - Accent6 6 3 7 4 3 6" xfId="22818"/>
    <cellStyle name="40% - Accent6 6 3 7 4 4" xfId="11927"/>
    <cellStyle name="40% - Accent6 6 3 7 4 4 2" xfId="39241"/>
    <cellStyle name="40% - Accent6 6 3 7 4 4 2 2" xfId="58903"/>
    <cellStyle name="40% - Accent6 6 3 7 4 4 3" xfId="49072"/>
    <cellStyle name="40% - Accent6 6 3 7 4 4 4" xfId="29407"/>
    <cellStyle name="40% - Accent6 6 3 7 4 4 5" xfId="19697"/>
    <cellStyle name="40% - Accent6 6 3 7 4 5" xfId="11928"/>
    <cellStyle name="40% - Accent6 6 3 7 4 5 2" xfId="53989"/>
    <cellStyle name="40% - Accent6 6 3 7 4 5 3" xfId="34327"/>
    <cellStyle name="40% - Accent6 6 3 7 4 6" xfId="44158"/>
    <cellStyle name="40% - Accent6 6 3 7 4 7" xfId="24484"/>
    <cellStyle name="40% - Accent6 6 3 7 4 8" xfId="18033"/>
    <cellStyle name="40% - Accent6 6 3 7 5" xfId="3102"/>
    <cellStyle name="40% - Accent6 6 3 7 5 2" xfId="11929"/>
    <cellStyle name="40% - Accent6 6 3 7 5 2 2" xfId="39970"/>
    <cellStyle name="40% - Accent6 6 3 7 5 2 2 2" xfId="59632"/>
    <cellStyle name="40% - Accent6 6 3 7 5 2 3" xfId="49801"/>
    <cellStyle name="40% - Accent6 6 3 7 5 2 4" xfId="30137"/>
    <cellStyle name="40% - Accent6 6 3 7 5 3" xfId="11930"/>
    <cellStyle name="40% - Accent6 6 3 7 5 3 2" xfId="54718"/>
    <cellStyle name="40% - Accent6 6 3 7 5 3 3" xfId="35056"/>
    <cellStyle name="40% - Accent6 6 3 7 5 4" xfId="44887"/>
    <cellStyle name="40% - Accent6 6 3 7 5 5" xfId="25213"/>
    <cellStyle name="40% - Accent6 6 3 7 5 6" xfId="20427"/>
    <cellStyle name="40% - Accent6 6 3 7 6" xfId="3103"/>
    <cellStyle name="40% - Accent6 6 3 7 6 2" xfId="11931"/>
    <cellStyle name="40% - Accent6 6 3 7 6 2 2" xfId="41565"/>
    <cellStyle name="40% - Accent6 6 3 7 6 2 2 2" xfId="61227"/>
    <cellStyle name="40% - Accent6 6 3 7 6 2 3" xfId="51396"/>
    <cellStyle name="40% - Accent6 6 3 7 6 2 4" xfId="31732"/>
    <cellStyle name="40% - Accent6 6 3 7 6 3" xfId="11932"/>
    <cellStyle name="40% - Accent6 6 3 7 6 3 2" xfId="56313"/>
    <cellStyle name="40% - Accent6 6 3 7 6 3 3" xfId="36651"/>
    <cellStyle name="40% - Accent6 6 3 7 6 4" xfId="46482"/>
    <cellStyle name="40% - Accent6 6 3 7 6 5" xfId="26808"/>
    <cellStyle name="40% - Accent6 6 3 7 6 6" xfId="22022"/>
    <cellStyle name="40% - Accent6 6 3 7 7" xfId="11933"/>
    <cellStyle name="40% - Accent6 6 3 7 7 2" xfId="39234"/>
    <cellStyle name="40% - Accent6 6 3 7 7 2 2" xfId="58896"/>
    <cellStyle name="40% - Accent6 6 3 7 7 3" xfId="49065"/>
    <cellStyle name="40% - Accent6 6 3 7 7 4" xfId="29400"/>
    <cellStyle name="40% - Accent6 6 3 7 7 5" xfId="19690"/>
    <cellStyle name="40% - Accent6 6 3 7 8" xfId="11934"/>
    <cellStyle name="40% - Accent6 6 3 7 8 2" xfId="53982"/>
    <cellStyle name="40% - Accent6 6 3 7 8 3" xfId="34320"/>
    <cellStyle name="40% - Accent6 6 3 7 9" xfId="44151"/>
    <cellStyle name="40% - Accent6 6 3 8" xfId="3104"/>
    <cellStyle name="40% - Accent6 6 3 8 10" xfId="17307"/>
    <cellStyle name="40% - Accent6 6 3 8 2" xfId="3105"/>
    <cellStyle name="40% - Accent6 6 3 8 2 2" xfId="3106"/>
    <cellStyle name="40% - Accent6 6 3 8 2 2 2" xfId="3107"/>
    <cellStyle name="40% - Accent6 6 3 8 2 2 2 2" xfId="11935"/>
    <cellStyle name="40% - Accent6 6 3 8 2 2 2 2 2" xfId="41115"/>
    <cellStyle name="40% - Accent6 6 3 8 2 2 2 2 2 2" xfId="60777"/>
    <cellStyle name="40% - Accent6 6 3 8 2 2 2 2 3" xfId="50946"/>
    <cellStyle name="40% - Accent6 6 3 8 2 2 2 2 4" xfId="31282"/>
    <cellStyle name="40% - Accent6 6 3 8 2 2 2 3" xfId="11936"/>
    <cellStyle name="40% - Accent6 6 3 8 2 2 2 3 2" xfId="55863"/>
    <cellStyle name="40% - Accent6 6 3 8 2 2 2 3 3" xfId="36201"/>
    <cellStyle name="40% - Accent6 6 3 8 2 2 2 4" xfId="46032"/>
    <cellStyle name="40% - Accent6 6 3 8 2 2 2 5" xfId="26358"/>
    <cellStyle name="40% - Accent6 6 3 8 2 2 2 6" xfId="21572"/>
    <cellStyle name="40% - Accent6 6 3 8 2 2 3" xfId="3108"/>
    <cellStyle name="40% - Accent6 6 3 8 2 2 3 2" xfId="11937"/>
    <cellStyle name="40% - Accent6 6 3 8 2 2 3 2 2" xfId="42710"/>
    <cellStyle name="40% - Accent6 6 3 8 2 2 3 2 2 2" xfId="62372"/>
    <cellStyle name="40% - Accent6 6 3 8 2 2 3 2 3" xfId="52541"/>
    <cellStyle name="40% - Accent6 6 3 8 2 2 3 2 4" xfId="32877"/>
    <cellStyle name="40% - Accent6 6 3 8 2 2 3 3" xfId="11938"/>
    <cellStyle name="40% - Accent6 6 3 8 2 2 3 3 2" xfId="57458"/>
    <cellStyle name="40% - Accent6 6 3 8 2 2 3 3 3" xfId="37796"/>
    <cellStyle name="40% - Accent6 6 3 8 2 2 3 4" xfId="47627"/>
    <cellStyle name="40% - Accent6 6 3 8 2 2 3 5" xfId="27953"/>
    <cellStyle name="40% - Accent6 6 3 8 2 2 3 6" xfId="23167"/>
    <cellStyle name="40% - Accent6 6 3 8 2 2 4" xfId="11939"/>
    <cellStyle name="40% - Accent6 6 3 8 2 2 4 2" xfId="39244"/>
    <cellStyle name="40% - Accent6 6 3 8 2 2 4 2 2" xfId="58906"/>
    <cellStyle name="40% - Accent6 6 3 8 2 2 4 3" xfId="49075"/>
    <cellStyle name="40% - Accent6 6 3 8 2 2 4 4" xfId="29410"/>
    <cellStyle name="40% - Accent6 6 3 8 2 2 4 5" xfId="19700"/>
    <cellStyle name="40% - Accent6 6 3 8 2 2 5" xfId="11940"/>
    <cellStyle name="40% - Accent6 6 3 8 2 2 5 2" xfId="53992"/>
    <cellStyle name="40% - Accent6 6 3 8 2 2 5 3" xfId="34330"/>
    <cellStyle name="40% - Accent6 6 3 8 2 2 6" xfId="44161"/>
    <cellStyle name="40% - Accent6 6 3 8 2 2 7" xfId="24487"/>
    <cellStyle name="40% - Accent6 6 3 8 2 2 8" xfId="18382"/>
    <cellStyle name="40% - Accent6 6 3 8 2 3" xfId="3109"/>
    <cellStyle name="40% - Accent6 6 3 8 2 3 2" xfId="11941"/>
    <cellStyle name="40% - Accent6 6 3 8 2 3 2 2" xfId="40438"/>
    <cellStyle name="40% - Accent6 6 3 8 2 3 2 2 2" xfId="60100"/>
    <cellStyle name="40% - Accent6 6 3 8 2 3 2 3" xfId="50269"/>
    <cellStyle name="40% - Accent6 6 3 8 2 3 2 4" xfId="30605"/>
    <cellStyle name="40% - Accent6 6 3 8 2 3 3" xfId="11942"/>
    <cellStyle name="40% - Accent6 6 3 8 2 3 3 2" xfId="55186"/>
    <cellStyle name="40% - Accent6 6 3 8 2 3 3 3" xfId="35524"/>
    <cellStyle name="40% - Accent6 6 3 8 2 3 4" xfId="45355"/>
    <cellStyle name="40% - Accent6 6 3 8 2 3 5" xfId="25681"/>
    <cellStyle name="40% - Accent6 6 3 8 2 3 6" xfId="20895"/>
    <cellStyle name="40% - Accent6 6 3 8 2 4" xfId="3110"/>
    <cellStyle name="40% - Accent6 6 3 8 2 4 2" xfId="11943"/>
    <cellStyle name="40% - Accent6 6 3 8 2 4 2 2" xfId="42033"/>
    <cellStyle name="40% - Accent6 6 3 8 2 4 2 2 2" xfId="61695"/>
    <cellStyle name="40% - Accent6 6 3 8 2 4 2 3" xfId="51864"/>
    <cellStyle name="40% - Accent6 6 3 8 2 4 2 4" xfId="32200"/>
    <cellStyle name="40% - Accent6 6 3 8 2 4 3" xfId="11944"/>
    <cellStyle name="40% - Accent6 6 3 8 2 4 3 2" xfId="56781"/>
    <cellStyle name="40% - Accent6 6 3 8 2 4 3 3" xfId="37119"/>
    <cellStyle name="40% - Accent6 6 3 8 2 4 4" xfId="46950"/>
    <cellStyle name="40% - Accent6 6 3 8 2 4 5" xfId="27276"/>
    <cellStyle name="40% - Accent6 6 3 8 2 4 6" xfId="22490"/>
    <cellStyle name="40% - Accent6 6 3 8 2 5" xfId="11945"/>
    <cellStyle name="40% - Accent6 6 3 8 2 5 2" xfId="39243"/>
    <cellStyle name="40% - Accent6 6 3 8 2 5 2 2" xfId="58905"/>
    <cellStyle name="40% - Accent6 6 3 8 2 5 3" xfId="49074"/>
    <cellStyle name="40% - Accent6 6 3 8 2 5 4" xfId="29409"/>
    <cellStyle name="40% - Accent6 6 3 8 2 5 5" xfId="19699"/>
    <cellStyle name="40% - Accent6 6 3 8 2 6" xfId="11946"/>
    <cellStyle name="40% - Accent6 6 3 8 2 6 2" xfId="53991"/>
    <cellStyle name="40% - Accent6 6 3 8 2 6 3" xfId="34329"/>
    <cellStyle name="40% - Accent6 6 3 8 2 7" xfId="44160"/>
    <cellStyle name="40% - Accent6 6 3 8 2 8" xfId="24486"/>
    <cellStyle name="40% - Accent6 6 3 8 2 9" xfId="17705"/>
    <cellStyle name="40% - Accent6 6 3 8 3" xfId="3111"/>
    <cellStyle name="40% - Accent6 6 3 8 3 2" xfId="3112"/>
    <cellStyle name="40% - Accent6 6 3 8 3 2 2" xfId="11947"/>
    <cellStyle name="40% - Accent6 6 3 8 3 2 2 2" xfId="40836"/>
    <cellStyle name="40% - Accent6 6 3 8 3 2 2 2 2" xfId="60498"/>
    <cellStyle name="40% - Accent6 6 3 8 3 2 2 3" xfId="50667"/>
    <cellStyle name="40% - Accent6 6 3 8 3 2 2 4" xfId="31003"/>
    <cellStyle name="40% - Accent6 6 3 8 3 2 3" xfId="11948"/>
    <cellStyle name="40% - Accent6 6 3 8 3 2 3 2" xfId="55584"/>
    <cellStyle name="40% - Accent6 6 3 8 3 2 3 3" xfId="35922"/>
    <cellStyle name="40% - Accent6 6 3 8 3 2 4" xfId="45753"/>
    <cellStyle name="40% - Accent6 6 3 8 3 2 5" xfId="26079"/>
    <cellStyle name="40% - Accent6 6 3 8 3 2 6" xfId="21293"/>
    <cellStyle name="40% - Accent6 6 3 8 3 3" xfId="3113"/>
    <cellStyle name="40% - Accent6 6 3 8 3 3 2" xfId="11949"/>
    <cellStyle name="40% - Accent6 6 3 8 3 3 2 2" xfId="42431"/>
    <cellStyle name="40% - Accent6 6 3 8 3 3 2 2 2" xfId="62093"/>
    <cellStyle name="40% - Accent6 6 3 8 3 3 2 3" xfId="52262"/>
    <cellStyle name="40% - Accent6 6 3 8 3 3 2 4" xfId="32598"/>
    <cellStyle name="40% - Accent6 6 3 8 3 3 3" xfId="11950"/>
    <cellStyle name="40% - Accent6 6 3 8 3 3 3 2" xfId="57179"/>
    <cellStyle name="40% - Accent6 6 3 8 3 3 3 3" xfId="37517"/>
    <cellStyle name="40% - Accent6 6 3 8 3 3 4" xfId="47348"/>
    <cellStyle name="40% - Accent6 6 3 8 3 3 5" xfId="27674"/>
    <cellStyle name="40% - Accent6 6 3 8 3 3 6" xfId="22888"/>
    <cellStyle name="40% - Accent6 6 3 8 3 4" xfId="11951"/>
    <cellStyle name="40% - Accent6 6 3 8 3 4 2" xfId="39245"/>
    <cellStyle name="40% - Accent6 6 3 8 3 4 2 2" xfId="58907"/>
    <cellStyle name="40% - Accent6 6 3 8 3 4 3" xfId="49076"/>
    <cellStyle name="40% - Accent6 6 3 8 3 4 4" xfId="29411"/>
    <cellStyle name="40% - Accent6 6 3 8 3 4 5" xfId="19701"/>
    <cellStyle name="40% - Accent6 6 3 8 3 5" xfId="11952"/>
    <cellStyle name="40% - Accent6 6 3 8 3 5 2" xfId="53993"/>
    <cellStyle name="40% - Accent6 6 3 8 3 5 3" xfId="34331"/>
    <cellStyle name="40% - Accent6 6 3 8 3 6" xfId="44162"/>
    <cellStyle name="40% - Accent6 6 3 8 3 7" xfId="24488"/>
    <cellStyle name="40% - Accent6 6 3 8 3 8" xfId="18103"/>
    <cellStyle name="40% - Accent6 6 3 8 4" xfId="3114"/>
    <cellStyle name="40% - Accent6 6 3 8 4 2" xfId="11953"/>
    <cellStyle name="40% - Accent6 6 3 8 4 2 2" xfId="40040"/>
    <cellStyle name="40% - Accent6 6 3 8 4 2 2 2" xfId="59702"/>
    <cellStyle name="40% - Accent6 6 3 8 4 2 3" xfId="49871"/>
    <cellStyle name="40% - Accent6 6 3 8 4 2 4" xfId="30207"/>
    <cellStyle name="40% - Accent6 6 3 8 4 3" xfId="11954"/>
    <cellStyle name="40% - Accent6 6 3 8 4 3 2" xfId="54788"/>
    <cellStyle name="40% - Accent6 6 3 8 4 3 3" xfId="35126"/>
    <cellStyle name="40% - Accent6 6 3 8 4 4" xfId="44957"/>
    <cellStyle name="40% - Accent6 6 3 8 4 5" xfId="25283"/>
    <cellStyle name="40% - Accent6 6 3 8 4 6" xfId="20497"/>
    <cellStyle name="40% - Accent6 6 3 8 5" xfId="3115"/>
    <cellStyle name="40% - Accent6 6 3 8 5 2" xfId="11955"/>
    <cellStyle name="40% - Accent6 6 3 8 5 2 2" xfId="41635"/>
    <cellStyle name="40% - Accent6 6 3 8 5 2 2 2" xfId="61297"/>
    <cellStyle name="40% - Accent6 6 3 8 5 2 3" xfId="51466"/>
    <cellStyle name="40% - Accent6 6 3 8 5 2 4" xfId="31802"/>
    <cellStyle name="40% - Accent6 6 3 8 5 3" xfId="11956"/>
    <cellStyle name="40% - Accent6 6 3 8 5 3 2" xfId="56383"/>
    <cellStyle name="40% - Accent6 6 3 8 5 3 3" xfId="36721"/>
    <cellStyle name="40% - Accent6 6 3 8 5 4" xfId="46552"/>
    <cellStyle name="40% - Accent6 6 3 8 5 5" xfId="26878"/>
    <cellStyle name="40% - Accent6 6 3 8 5 6" xfId="22092"/>
    <cellStyle name="40% - Accent6 6 3 8 6" xfId="11957"/>
    <cellStyle name="40% - Accent6 6 3 8 6 2" xfId="39242"/>
    <cellStyle name="40% - Accent6 6 3 8 6 2 2" xfId="58904"/>
    <cellStyle name="40% - Accent6 6 3 8 6 3" xfId="49073"/>
    <cellStyle name="40% - Accent6 6 3 8 6 4" xfId="29408"/>
    <cellStyle name="40% - Accent6 6 3 8 6 5" xfId="19698"/>
    <cellStyle name="40% - Accent6 6 3 8 7" xfId="11958"/>
    <cellStyle name="40% - Accent6 6 3 8 7 2" xfId="53990"/>
    <cellStyle name="40% - Accent6 6 3 8 7 3" xfId="34328"/>
    <cellStyle name="40% - Accent6 6 3 8 8" xfId="44159"/>
    <cellStyle name="40% - Accent6 6 3 8 9" xfId="24485"/>
    <cellStyle name="40% - Accent6 6 3 9" xfId="3116"/>
    <cellStyle name="40% - Accent6 6 3 9 2" xfId="3117"/>
    <cellStyle name="40% - Accent6 6 3 9 2 2" xfId="3118"/>
    <cellStyle name="40% - Accent6 6 3 9 2 2 2" xfId="11959"/>
    <cellStyle name="40% - Accent6 6 3 9 2 2 2 2" xfId="41026"/>
    <cellStyle name="40% - Accent6 6 3 9 2 2 2 2 2" xfId="60688"/>
    <cellStyle name="40% - Accent6 6 3 9 2 2 2 3" xfId="50857"/>
    <cellStyle name="40% - Accent6 6 3 9 2 2 2 4" xfId="31193"/>
    <cellStyle name="40% - Accent6 6 3 9 2 2 3" xfId="11960"/>
    <cellStyle name="40% - Accent6 6 3 9 2 2 3 2" xfId="55774"/>
    <cellStyle name="40% - Accent6 6 3 9 2 2 3 3" xfId="36112"/>
    <cellStyle name="40% - Accent6 6 3 9 2 2 4" xfId="45943"/>
    <cellStyle name="40% - Accent6 6 3 9 2 2 5" xfId="26269"/>
    <cellStyle name="40% - Accent6 6 3 9 2 2 6" xfId="21483"/>
    <cellStyle name="40% - Accent6 6 3 9 2 3" xfId="3119"/>
    <cellStyle name="40% - Accent6 6 3 9 2 3 2" xfId="11961"/>
    <cellStyle name="40% - Accent6 6 3 9 2 3 2 2" xfId="42621"/>
    <cellStyle name="40% - Accent6 6 3 9 2 3 2 2 2" xfId="62283"/>
    <cellStyle name="40% - Accent6 6 3 9 2 3 2 3" xfId="52452"/>
    <cellStyle name="40% - Accent6 6 3 9 2 3 2 4" xfId="32788"/>
    <cellStyle name="40% - Accent6 6 3 9 2 3 3" xfId="11962"/>
    <cellStyle name="40% - Accent6 6 3 9 2 3 3 2" xfId="57369"/>
    <cellStyle name="40% - Accent6 6 3 9 2 3 3 3" xfId="37707"/>
    <cellStyle name="40% - Accent6 6 3 9 2 3 4" xfId="47538"/>
    <cellStyle name="40% - Accent6 6 3 9 2 3 5" xfId="27864"/>
    <cellStyle name="40% - Accent6 6 3 9 2 3 6" xfId="23078"/>
    <cellStyle name="40% - Accent6 6 3 9 2 4" xfId="11963"/>
    <cellStyle name="40% - Accent6 6 3 9 2 4 2" xfId="39247"/>
    <cellStyle name="40% - Accent6 6 3 9 2 4 2 2" xfId="58909"/>
    <cellStyle name="40% - Accent6 6 3 9 2 4 3" xfId="49078"/>
    <cellStyle name="40% - Accent6 6 3 9 2 4 4" xfId="29413"/>
    <cellStyle name="40% - Accent6 6 3 9 2 4 5" xfId="19703"/>
    <cellStyle name="40% - Accent6 6 3 9 2 5" xfId="11964"/>
    <cellStyle name="40% - Accent6 6 3 9 2 5 2" xfId="53995"/>
    <cellStyle name="40% - Accent6 6 3 9 2 5 3" xfId="34333"/>
    <cellStyle name="40% - Accent6 6 3 9 2 6" xfId="44164"/>
    <cellStyle name="40% - Accent6 6 3 9 2 7" xfId="24490"/>
    <cellStyle name="40% - Accent6 6 3 9 2 8" xfId="18293"/>
    <cellStyle name="40% - Accent6 6 3 9 3" xfId="3120"/>
    <cellStyle name="40% - Accent6 6 3 9 3 2" xfId="11965"/>
    <cellStyle name="40% - Accent6 6 3 9 3 2 2" xfId="40230"/>
    <cellStyle name="40% - Accent6 6 3 9 3 2 2 2" xfId="59892"/>
    <cellStyle name="40% - Accent6 6 3 9 3 2 3" xfId="50061"/>
    <cellStyle name="40% - Accent6 6 3 9 3 2 4" xfId="30397"/>
    <cellStyle name="40% - Accent6 6 3 9 3 3" xfId="11966"/>
    <cellStyle name="40% - Accent6 6 3 9 3 3 2" xfId="54978"/>
    <cellStyle name="40% - Accent6 6 3 9 3 3 3" xfId="35316"/>
    <cellStyle name="40% - Accent6 6 3 9 3 4" xfId="45147"/>
    <cellStyle name="40% - Accent6 6 3 9 3 5" xfId="25473"/>
    <cellStyle name="40% - Accent6 6 3 9 3 6" xfId="20687"/>
    <cellStyle name="40% - Accent6 6 3 9 4" xfId="3121"/>
    <cellStyle name="40% - Accent6 6 3 9 4 2" xfId="11967"/>
    <cellStyle name="40% - Accent6 6 3 9 4 2 2" xfId="41825"/>
    <cellStyle name="40% - Accent6 6 3 9 4 2 2 2" xfId="61487"/>
    <cellStyle name="40% - Accent6 6 3 9 4 2 3" xfId="51656"/>
    <cellStyle name="40% - Accent6 6 3 9 4 2 4" xfId="31992"/>
    <cellStyle name="40% - Accent6 6 3 9 4 3" xfId="11968"/>
    <cellStyle name="40% - Accent6 6 3 9 4 3 2" xfId="56573"/>
    <cellStyle name="40% - Accent6 6 3 9 4 3 3" xfId="36911"/>
    <cellStyle name="40% - Accent6 6 3 9 4 4" xfId="46742"/>
    <cellStyle name="40% - Accent6 6 3 9 4 5" xfId="27068"/>
    <cellStyle name="40% - Accent6 6 3 9 4 6" xfId="22282"/>
    <cellStyle name="40% - Accent6 6 3 9 5" xfId="11969"/>
    <cellStyle name="40% - Accent6 6 3 9 5 2" xfId="39246"/>
    <cellStyle name="40% - Accent6 6 3 9 5 2 2" xfId="58908"/>
    <cellStyle name="40% - Accent6 6 3 9 5 3" xfId="49077"/>
    <cellStyle name="40% - Accent6 6 3 9 5 4" xfId="29412"/>
    <cellStyle name="40% - Accent6 6 3 9 5 5" xfId="19702"/>
    <cellStyle name="40% - Accent6 6 3 9 6" xfId="11970"/>
    <cellStyle name="40% - Accent6 6 3 9 6 2" xfId="53994"/>
    <cellStyle name="40% - Accent6 6 3 9 6 3" xfId="34332"/>
    <cellStyle name="40% - Accent6 6 3 9 7" xfId="44163"/>
    <cellStyle name="40% - Accent6 6 3 9 8" xfId="24489"/>
    <cellStyle name="40% - Accent6 6 3 9 9" xfId="17497"/>
    <cellStyle name="40% - Accent6 7" xfId="3122"/>
    <cellStyle name="40% - Accent6 7 2" xfId="3123"/>
    <cellStyle name="40% - Accent6 8" xfId="3124"/>
    <cellStyle name="40% - Accent6 9" xfId="3125"/>
    <cellStyle name="60% - Accent1 10" xfId="3126"/>
    <cellStyle name="60% - Accent1 11" xfId="3127"/>
    <cellStyle name="60% - Accent1 12" xfId="3128"/>
    <cellStyle name="60% - Accent1 13" xfId="3129"/>
    <cellStyle name="60% - Accent1 14" xfId="16688"/>
    <cellStyle name="60% - Accent1 2" xfId="3130"/>
    <cellStyle name="60% - Accent1 2 2" xfId="3131"/>
    <cellStyle name="60% - Accent1 3" xfId="3132"/>
    <cellStyle name="60% - Accent1 3 2" xfId="3133"/>
    <cellStyle name="60% - Accent1 4" xfId="3134"/>
    <cellStyle name="60% - Accent1 4 2" xfId="3135"/>
    <cellStyle name="60% - Accent1 5" xfId="3136"/>
    <cellStyle name="60% - Accent1 5 2" xfId="3137"/>
    <cellStyle name="60% - Accent1 6" xfId="3138"/>
    <cellStyle name="60% - Accent1 6 2" xfId="3139"/>
    <cellStyle name="60% - Accent1 6 3" xfId="3140"/>
    <cellStyle name="60% - Accent1 7" xfId="3141"/>
    <cellStyle name="60% - Accent1 7 2" xfId="3142"/>
    <cellStyle name="60% - Accent1 8" xfId="3143"/>
    <cellStyle name="60% - Accent1 9" xfId="3144"/>
    <cellStyle name="60% - Accent2 10" xfId="3145"/>
    <cellStyle name="60% - Accent2 11" xfId="3146"/>
    <cellStyle name="60% - Accent2 12" xfId="3147"/>
    <cellStyle name="60% - Accent2 13" xfId="3148"/>
    <cellStyle name="60% - Accent2 14" xfId="16689"/>
    <cellStyle name="60% - Accent2 2" xfId="3149"/>
    <cellStyle name="60% - Accent2 2 2" xfId="3150"/>
    <cellStyle name="60% - Accent2 3" xfId="3151"/>
    <cellStyle name="60% - Accent2 3 2" xfId="3152"/>
    <cellStyle name="60% - Accent2 4" xfId="3153"/>
    <cellStyle name="60% - Accent2 4 2" xfId="3154"/>
    <cellStyle name="60% - Accent2 5" xfId="3155"/>
    <cellStyle name="60% - Accent2 5 2" xfId="3156"/>
    <cellStyle name="60% - Accent2 6" xfId="3157"/>
    <cellStyle name="60% - Accent2 6 2" xfId="3158"/>
    <cellStyle name="60% - Accent2 6 3" xfId="3159"/>
    <cellStyle name="60% - Accent2 7" xfId="3160"/>
    <cellStyle name="60% - Accent2 7 2" xfId="3161"/>
    <cellStyle name="60% - Accent2 8" xfId="3162"/>
    <cellStyle name="60% - Accent2 9" xfId="3163"/>
    <cellStyle name="60% - Accent3 10" xfId="3164"/>
    <cellStyle name="60% - Accent3 11" xfId="3165"/>
    <cellStyle name="60% - Accent3 12" xfId="3166"/>
    <cellStyle name="60% - Accent3 13" xfId="3167"/>
    <cellStyle name="60% - Accent3 14" xfId="16690"/>
    <cellStyle name="60% - Accent3 2" xfId="3168"/>
    <cellStyle name="60% - Accent3 2 2" xfId="3169"/>
    <cellStyle name="60% - Accent3 3" xfId="3170"/>
    <cellStyle name="60% - Accent3 3 2" xfId="3171"/>
    <cellStyle name="60% - Accent3 4" xfId="3172"/>
    <cellStyle name="60% - Accent3 4 2" xfId="3173"/>
    <cellStyle name="60% - Accent3 5" xfId="3174"/>
    <cellStyle name="60% - Accent3 5 2" xfId="3175"/>
    <cellStyle name="60% - Accent3 6" xfId="3176"/>
    <cellStyle name="60% - Accent3 6 2" xfId="3177"/>
    <cellStyle name="60% - Accent3 6 3" xfId="3178"/>
    <cellStyle name="60% - Accent3 7" xfId="3179"/>
    <cellStyle name="60% - Accent3 7 2" xfId="3180"/>
    <cellStyle name="60% - Accent3 8" xfId="3181"/>
    <cellStyle name="60% - Accent3 9" xfId="3182"/>
    <cellStyle name="60% - Accent4 10" xfId="3183"/>
    <cellStyle name="60% - Accent4 11" xfId="3184"/>
    <cellStyle name="60% - Accent4 12" xfId="3185"/>
    <cellStyle name="60% - Accent4 13" xfId="3186"/>
    <cellStyle name="60% - Accent4 14" xfId="16691"/>
    <cellStyle name="60% - Accent4 2" xfId="3187"/>
    <cellStyle name="60% - Accent4 2 2" xfId="3188"/>
    <cellStyle name="60% - Accent4 3" xfId="3189"/>
    <cellStyle name="60% - Accent4 3 2" xfId="3190"/>
    <cellStyle name="60% - Accent4 4" xfId="3191"/>
    <cellStyle name="60% - Accent4 4 2" xfId="3192"/>
    <cellStyle name="60% - Accent4 5" xfId="3193"/>
    <cellStyle name="60% - Accent4 5 2" xfId="3194"/>
    <cellStyle name="60% - Accent4 6" xfId="3195"/>
    <cellStyle name="60% - Accent4 6 2" xfId="3196"/>
    <cellStyle name="60% - Accent4 6 3" xfId="3197"/>
    <cellStyle name="60% - Accent4 7" xfId="3198"/>
    <cellStyle name="60% - Accent4 7 2" xfId="3199"/>
    <cellStyle name="60% - Accent4 8" xfId="3200"/>
    <cellStyle name="60% - Accent4 9" xfId="3201"/>
    <cellStyle name="60% - Accent5 10" xfId="3202"/>
    <cellStyle name="60% - Accent5 11" xfId="3203"/>
    <cellStyle name="60% - Accent5 12" xfId="3204"/>
    <cellStyle name="60% - Accent5 13" xfId="3205"/>
    <cellStyle name="60% - Accent5 14" xfId="16692"/>
    <cellStyle name="60% - Accent5 2" xfId="3206"/>
    <cellStyle name="60% - Accent5 2 2" xfId="3207"/>
    <cellStyle name="60% - Accent5 3" xfId="3208"/>
    <cellStyle name="60% - Accent5 3 2" xfId="3209"/>
    <cellStyle name="60% - Accent5 4" xfId="3210"/>
    <cellStyle name="60% - Accent5 4 2" xfId="3211"/>
    <cellStyle name="60% - Accent5 5" xfId="3212"/>
    <cellStyle name="60% - Accent5 5 2" xfId="3213"/>
    <cellStyle name="60% - Accent5 6" xfId="3214"/>
    <cellStyle name="60% - Accent5 6 2" xfId="3215"/>
    <cellStyle name="60% - Accent5 6 3" xfId="3216"/>
    <cellStyle name="60% - Accent5 7" xfId="3217"/>
    <cellStyle name="60% - Accent5 7 2" xfId="3218"/>
    <cellStyle name="60% - Accent5 8" xfId="3219"/>
    <cellStyle name="60% - Accent5 9" xfId="3220"/>
    <cellStyle name="60% - Accent6 10" xfId="3221"/>
    <cellStyle name="60% - Accent6 11" xfId="3222"/>
    <cellStyle name="60% - Accent6 12" xfId="3223"/>
    <cellStyle name="60% - Accent6 13" xfId="3224"/>
    <cellStyle name="60% - Accent6 14" xfId="16693"/>
    <cellStyle name="60% - Accent6 2" xfId="3225"/>
    <cellStyle name="60% - Accent6 2 2" xfId="3226"/>
    <cellStyle name="60% - Accent6 3" xfId="3227"/>
    <cellStyle name="60% - Accent6 3 2" xfId="3228"/>
    <cellStyle name="60% - Accent6 4" xfId="3229"/>
    <cellStyle name="60% - Accent6 4 2" xfId="3230"/>
    <cellStyle name="60% - Accent6 5" xfId="3231"/>
    <cellStyle name="60% - Accent6 5 2" xfId="3232"/>
    <cellStyle name="60% - Accent6 6" xfId="3233"/>
    <cellStyle name="60% - Accent6 6 2" xfId="3234"/>
    <cellStyle name="60% - Accent6 6 3" xfId="3235"/>
    <cellStyle name="60% - Accent6 7" xfId="3236"/>
    <cellStyle name="60% - Accent6 7 2" xfId="3237"/>
    <cellStyle name="60% - Accent6 8" xfId="3238"/>
    <cellStyle name="60% - Accent6 9" xfId="3239"/>
    <cellStyle name="Accent1 10" xfId="3240"/>
    <cellStyle name="Accent1 11" xfId="3241"/>
    <cellStyle name="Accent1 12" xfId="3242"/>
    <cellStyle name="Accent1 13" xfId="3243"/>
    <cellStyle name="Accent1 14" xfId="16694"/>
    <cellStyle name="Accent1 2" xfId="3244"/>
    <cellStyle name="Accent1 2 2" xfId="3245"/>
    <cellStyle name="Accent1 3" xfId="3246"/>
    <cellStyle name="Accent1 3 2" xfId="3247"/>
    <cellStyle name="Accent1 4" xfId="3248"/>
    <cellStyle name="Accent1 4 2" xfId="3249"/>
    <cellStyle name="Accent1 5" xfId="3250"/>
    <cellStyle name="Accent1 5 2" xfId="3251"/>
    <cellStyle name="Accent1 6" xfId="3252"/>
    <cellStyle name="Accent1 6 2" xfId="3253"/>
    <cellStyle name="Accent1 6 3" xfId="3254"/>
    <cellStyle name="Accent1 7" xfId="3255"/>
    <cellStyle name="Accent1 7 2" xfId="3256"/>
    <cellStyle name="Accent1 8" xfId="3257"/>
    <cellStyle name="Accent1 9" xfId="3258"/>
    <cellStyle name="Accent2 10" xfId="3259"/>
    <cellStyle name="Accent2 11" xfId="3260"/>
    <cellStyle name="Accent2 12" xfId="3261"/>
    <cellStyle name="Accent2 13" xfId="3262"/>
    <cellStyle name="Accent2 14" xfId="16695"/>
    <cellStyle name="Accent2 2" xfId="3263"/>
    <cellStyle name="Accent2 2 2" xfId="3264"/>
    <cellStyle name="Accent2 3" xfId="3265"/>
    <cellStyle name="Accent2 3 2" xfId="3266"/>
    <cellStyle name="Accent2 4" xfId="3267"/>
    <cellStyle name="Accent2 4 2" xfId="3268"/>
    <cellStyle name="Accent2 5" xfId="3269"/>
    <cellStyle name="Accent2 5 2" xfId="3270"/>
    <cellStyle name="Accent2 6" xfId="3271"/>
    <cellStyle name="Accent2 6 2" xfId="3272"/>
    <cellStyle name="Accent2 6 3" xfId="3273"/>
    <cellStyle name="Accent2 7" xfId="3274"/>
    <cellStyle name="Accent2 7 2" xfId="3275"/>
    <cellStyle name="Accent2 8" xfId="3276"/>
    <cellStyle name="Accent2 9" xfId="3277"/>
    <cellStyle name="Accent3 10" xfId="3278"/>
    <cellStyle name="Accent3 11" xfId="3279"/>
    <cellStyle name="Accent3 12" xfId="3280"/>
    <cellStyle name="Accent3 13" xfId="3281"/>
    <cellStyle name="Accent3 14" xfId="16696"/>
    <cellStyle name="Accent3 2" xfId="3282"/>
    <cellStyle name="Accent3 2 2" xfId="3283"/>
    <cellStyle name="Accent3 3" xfId="3284"/>
    <cellStyle name="Accent3 3 2" xfId="3285"/>
    <cellStyle name="Accent3 4" xfId="3286"/>
    <cellStyle name="Accent3 4 2" xfId="3287"/>
    <cellStyle name="Accent3 5" xfId="3288"/>
    <cellStyle name="Accent3 5 2" xfId="3289"/>
    <cellStyle name="Accent3 6" xfId="3290"/>
    <cellStyle name="Accent3 6 2" xfId="3291"/>
    <cellStyle name="Accent3 6 3" xfId="3292"/>
    <cellStyle name="Accent3 7" xfId="3293"/>
    <cellStyle name="Accent3 7 2" xfId="3294"/>
    <cellStyle name="Accent3 8" xfId="3295"/>
    <cellStyle name="Accent3 9" xfId="3296"/>
    <cellStyle name="Accent4 10" xfId="3297"/>
    <cellStyle name="Accent4 11" xfId="3298"/>
    <cellStyle name="Accent4 12" xfId="3299"/>
    <cellStyle name="Accent4 13" xfId="3300"/>
    <cellStyle name="Accent4 14" xfId="16697"/>
    <cellStyle name="Accent4 2" xfId="3301"/>
    <cellStyle name="Accent4 2 2" xfId="3302"/>
    <cellStyle name="Accent4 3" xfId="3303"/>
    <cellStyle name="Accent4 3 2" xfId="3304"/>
    <cellStyle name="Accent4 4" xfId="3305"/>
    <cellStyle name="Accent4 4 2" xfId="3306"/>
    <cellStyle name="Accent4 5" xfId="3307"/>
    <cellStyle name="Accent4 5 2" xfId="3308"/>
    <cellStyle name="Accent4 6" xfId="3309"/>
    <cellStyle name="Accent4 6 2" xfId="3310"/>
    <cellStyle name="Accent4 6 3" xfId="3311"/>
    <cellStyle name="Accent4 7" xfId="3312"/>
    <cellStyle name="Accent4 7 2" xfId="3313"/>
    <cellStyle name="Accent4 8" xfId="3314"/>
    <cellStyle name="Accent4 9" xfId="3315"/>
    <cellStyle name="Accent5 10" xfId="3316"/>
    <cellStyle name="Accent5 11" xfId="3317"/>
    <cellStyle name="Accent5 12" xfId="3318"/>
    <cellStyle name="Accent5 13" xfId="3319"/>
    <cellStyle name="Accent5 14" xfId="16698"/>
    <cellStyle name="Accent5 2" xfId="3320"/>
    <cellStyle name="Accent5 2 2" xfId="3321"/>
    <cellStyle name="Accent5 3" xfId="3322"/>
    <cellStyle name="Accent5 3 2" xfId="3323"/>
    <cellStyle name="Accent5 4" xfId="3324"/>
    <cellStyle name="Accent5 4 2" xfId="3325"/>
    <cellStyle name="Accent5 5" xfId="3326"/>
    <cellStyle name="Accent5 5 2" xfId="3327"/>
    <cellStyle name="Accent5 6" xfId="3328"/>
    <cellStyle name="Accent5 6 2" xfId="3329"/>
    <cellStyle name="Accent5 6 3" xfId="3330"/>
    <cellStyle name="Accent5 7" xfId="3331"/>
    <cellStyle name="Accent5 7 2" xfId="3332"/>
    <cellStyle name="Accent5 8" xfId="3333"/>
    <cellStyle name="Accent5 9" xfId="3334"/>
    <cellStyle name="Accent6 10" xfId="3335"/>
    <cellStyle name="Accent6 11" xfId="3336"/>
    <cellStyle name="Accent6 12" xfId="3337"/>
    <cellStyle name="Accent6 13" xfId="3338"/>
    <cellStyle name="Accent6 14" xfId="16699"/>
    <cellStyle name="Accent6 2" xfId="3339"/>
    <cellStyle name="Accent6 2 2" xfId="3340"/>
    <cellStyle name="Accent6 3" xfId="3341"/>
    <cellStyle name="Accent6 3 2" xfId="3342"/>
    <cellStyle name="Accent6 4" xfId="3343"/>
    <cellStyle name="Accent6 4 2" xfId="3344"/>
    <cellStyle name="Accent6 5" xfId="3345"/>
    <cellStyle name="Accent6 5 2" xfId="3346"/>
    <cellStyle name="Accent6 6" xfId="3347"/>
    <cellStyle name="Accent6 6 2" xfId="3348"/>
    <cellStyle name="Accent6 6 3" xfId="3349"/>
    <cellStyle name="Accent6 7" xfId="3350"/>
    <cellStyle name="Accent6 7 2" xfId="3351"/>
    <cellStyle name="Accent6 8" xfId="3352"/>
    <cellStyle name="Accent6 9" xfId="3353"/>
    <cellStyle name="Accent7" xfId="3354"/>
    <cellStyle name="Accent7 2" xfId="3355"/>
    <cellStyle name="Accent7 2 2" xfId="16741"/>
    <cellStyle name="Accent7 3" xfId="3356"/>
    <cellStyle name="Accent7 3 2" xfId="16742"/>
    <cellStyle name="Accent7 4" xfId="16430"/>
    <cellStyle name="Bad" xfId="1" builtinId="27" customBuiltin="1"/>
    <cellStyle name="Bad 10" xfId="3357"/>
    <cellStyle name="Bad 11" xfId="3358"/>
    <cellStyle name="Bad 12" xfId="3359"/>
    <cellStyle name="Bad 13" xfId="3360"/>
    <cellStyle name="Bad 14" xfId="16700"/>
    <cellStyle name="Bad 2" xfId="3361"/>
    <cellStyle name="Bad 2 2" xfId="3362"/>
    <cellStyle name="Bad 3" xfId="3363"/>
    <cellStyle name="Bad 3 2" xfId="3364"/>
    <cellStyle name="Bad 4" xfId="3365"/>
    <cellStyle name="Bad 4 2" xfId="3366"/>
    <cellStyle name="Bad 5" xfId="3367"/>
    <cellStyle name="Bad 5 2" xfId="3368"/>
    <cellStyle name="Bad 6" xfId="3369"/>
    <cellStyle name="Bad 6 2" xfId="3370"/>
    <cellStyle name="Bad 6 3" xfId="3371"/>
    <cellStyle name="Bad 7" xfId="3372"/>
    <cellStyle name="Bad 7 2" xfId="3373"/>
    <cellStyle name="Bad 8" xfId="3374"/>
    <cellStyle name="Bad 9" xfId="3375"/>
    <cellStyle name="Calculation 10" xfId="3376"/>
    <cellStyle name="Calculation 10 2" xfId="16431"/>
    <cellStyle name="Calculation 11" xfId="3377"/>
    <cellStyle name="Calculation 11 2" xfId="16432"/>
    <cellStyle name="Calculation 12" xfId="3378"/>
    <cellStyle name="Calculation 12 2" xfId="16433"/>
    <cellStyle name="Calculation 13" xfId="3379"/>
    <cellStyle name="Calculation 13 2" xfId="16434"/>
    <cellStyle name="Calculation 14" xfId="16701"/>
    <cellStyle name="Calculation 15" xfId="16417"/>
    <cellStyle name="Calculation 2" xfId="3380"/>
    <cellStyle name="Calculation 2 2" xfId="3381"/>
    <cellStyle name="Calculation 2 2 2" xfId="16743"/>
    <cellStyle name="Calculation 2 3" xfId="3382"/>
    <cellStyle name="Calculation 2 3 2" xfId="16744"/>
    <cellStyle name="Calculation 2 4" xfId="16435"/>
    <cellStyle name="Calculation 3" xfId="3383"/>
    <cellStyle name="Calculation 3 2" xfId="3384"/>
    <cellStyle name="Calculation 3 2 2" xfId="16745"/>
    <cellStyle name="Calculation 3 3" xfId="3385"/>
    <cellStyle name="Calculation 3 3 2" xfId="16746"/>
    <cellStyle name="Calculation 3 4" xfId="16436"/>
    <cellStyle name="Calculation 4" xfId="3386"/>
    <cellStyle name="Calculation 4 2" xfId="3387"/>
    <cellStyle name="Calculation 4 2 2" xfId="16747"/>
    <cellStyle name="Calculation 4 3" xfId="3388"/>
    <cellStyle name="Calculation 4 3 2" xfId="16748"/>
    <cellStyle name="Calculation 4 4" xfId="16437"/>
    <cellStyle name="Calculation 5" xfId="3389"/>
    <cellStyle name="Calculation 5 2" xfId="3390"/>
    <cellStyle name="Calculation 5 2 2" xfId="16749"/>
    <cellStyle name="Calculation 5 3" xfId="3391"/>
    <cellStyle name="Calculation 5 3 2" xfId="16750"/>
    <cellStyle name="Calculation 5 4" xfId="16438"/>
    <cellStyle name="Calculation 6" xfId="3392"/>
    <cellStyle name="Calculation 6 2" xfId="3393"/>
    <cellStyle name="Calculation 6 2 2" xfId="16440"/>
    <cellStyle name="Calculation 6 3" xfId="3394"/>
    <cellStyle name="Calculation 6 3 2" xfId="3395"/>
    <cellStyle name="Calculation 6 3 2 2" xfId="16751"/>
    <cellStyle name="Calculation 6 4" xfId="16439"/>
    <cellStyle name="Calculation 7" xfId="3396"/>
    <cellStyle name="Calculation 7 2" xfId="3397"/>
    <cellStyle name="Calculation 7 2 2" xfId="16752"/>
    <cellStyle name="Calculation 7 3" xfId="3398"/>
    <cellStyle name="Calculation 7 3 2" xfId="16753"/>
    <cellStyle name="Calculation 7 4" xfId="16441"/>
    <cellStyle name="Calculation 8" xfId="3399"/>
    <cellStyle name="Calculation 8 2" xfId="3400"/>
    <cellStyle name="Calculation 8 2 2" xfId="16754"/>
    <cellStyle name="Calculation 8 3" xfId="3401"/>
    <cellStyle name="Calculation 8 3 2" xfId="16755"/>
    <cellStyle name="Calculation 8 4" xfId="16442"/>
    <cellStyle name="Calculation 9" xfId="3402"/>
    <cellStyle name="Calculation 9 2" xfId="16443"/>
    <cellStyle name="Check Cell 10" xfId="3403"/>
    <cellStyle name="Check Cell 11" xfId="3404"/>
    <cellStyle name="Check Cell 12" xfId="3405"/>
    <cellStyle name="Check Cell 13" xfId="3406"/>
    <cellStyle name="Check Cell 14" xfId="16702"/>
    <cellStyle name="Check Cell 2" xfId="3407"/>
    <cellStyle name="Check Cell 2 2" xfId="3408"/>
    <cellStyle name="Check Cell 3" xfId="3409"/>
    <cellStyle name="Check Cell 3 2" xfId="3410"/>
    <cellStyle name="Check Cell 4" xfId="3411"/>
    <cellStyle name="Check Cell 4 2" xfId="3412"/>
    <cellStyle name="Check Cell 5" xfId="3413"/>
    <cellStyle name="Check Cell 5 2" xfId="3414"/>
    <cellStyle name="Check Cell 6" xfId="3415"/>
    <cellStyle name="Check Cell 6 2" xfId="3416"/>
    <cellStyle name="Check Cell 6 3" xfId="3417"/>
    <cellStyle name="Check Cell 7" xfId="3418"/>
    <cellStyle name="Check Cell 7 2" xfId="3419"/>
    <cellStyle name="Check Cell 8" xfId="3420"/>
    <cellStyle name="Check Cell 9" xfId="3421"/>
    <cellStyle name="DataCell" xfId="2"/>
    <cellStyle name="DataCell 2" xfId="11971"/>
    <cellStyle name="DateDataCell" xfId="3"/>
    <cellStyle name="DateDataCell 2" xfId="11972"/>
    <cellStyle name="Excel Built-in Normal" xfId="11973"/>
    <cellStyle name="Explanatory Text 10" xfId="3422"/>
    <cellStyle name="Explanatory Text 11" xfId="3423"/>
    <cellStyle name="Explanatory Text 12" xfId="3424"/>
    <cellStyle name="Explanatory Text 13" xfId="3425"/>
    <cellStyle name="Explanatory Text 14" xfId="16703"/>
    <cellStyle name="Explanatory Text 2" xfId="3426"/>
    <cellStyle name="Explanatory Text 2 2" xfId="3427"/>
    <cellStyle name="Explanatory Text 3" xfId="3428"/>
    <cellStyle name="Explanatory Text 3 2" xfId="3429"/>
    <cellStyle name="Explanatory Text 4" xfId="3430"/>
    <cellStyle name="Explanatory Text 4 2" xfId="3431"/>
    <cellStyle name="Explanatory Text 5" xfId="3432"/>
    <cellStyle name="Explanatory Text 5 2" xfId="3433"/>
    <cellStyle name="Explanatory Text 6" xfId="3434"/>
    <cellStyle name="Explanatory Text 6 2" xfId="3435"/>
    <cellStyle name="Explanatory Text 6 3" xfId="3436"/>
    <cellStyle name="Explanatory Text 7" xfId="3437"/>
    <cellStyle name="Explanatory Text 7 2" xfId="3438"/>
    <cellStyle name="Explanatory Text 8" xfId="3439"/>
    <cellStyle name="Explanatory Text 9" xfId="3440"/>
    <cellStyle name="Good" xfId="4" builtinId="26" customBuiltin="1"/>
    <cellStyle name="Good 10" xfId="3441"/>
    <cellStyle name="Good 11" xfId="3442"/>
    <cellStyle name="Good 12" xfId="3443"/>
    <cellStyle name="Good 13" xfId="3444"/>
    <cellStyle name="Good 14" xfId="16704"/>
    <cellStyle name="Good 2" xfId="3445"/>
    <cellStyle name="Good 2 2" xfId="3446"/>
    <cellStyle name="Good 3" xfId="3447"/>
    <cellStyle name="Good 3 2" xfId="3448"/>
    <cellStyle name="Good 4" xfId="3449"/>
    <cellStyle name="Good 4 2" xfId="3450"/>
    <cellStyle name="Good 5" xfId="3451"/>
    <cellStyle name="Good 5 2" xfId="3452"/>
    <cellStyle name="Good 6" xfId="3453"/>
    <cellStyle name="Good 6 2" xfId="3454"/>
    <cellStyle name="Good 6 3" xfId="3455"/>
    <cellStyle name="Good 7" xfId="3456"/>
    <cellStyle name="Good 7 2" xfId="3457"/>
    <cellStyle name="Good 8" xfId="3458"/>
    <cellStyle name="Good 9" xfId="3459"/>
    <cellStyle name="Heading 1 10" xfId="3460"/>
    <cellStyle name="Heading 1 11" xfId="3461"/>
    <cellStyle name="Heading 1 12" xfId="3462"/>
    <cellStyle name="Heading 1 13" xfId="3463"/>
    <cellStyle name="Heading 1 14" xfId="16705"/>
    <cellStyle name="Heading 1 2" xfId="3464"/>
    <cellStyle name="Heading 1 2 2" xfId="3465"/>
    <cellStyle name="Heading 1 3" xfId="3466"/>
    <cellStyle name="Heading 1 3 2" xfId="3467"/>
    <cellStyle name="Heading 1 4" xfId="3468"/>
    <cellStyle name="Heading 1 4 2" xfId="3469"/>
    <cellStyle name="Heading 1 5" xfId="3470"/>
    <cellStyle name="Heading 1 5 2" xfId="3471"/>
    <cellStyle name="Heading 1 6" xfId="3472"/>
    <cellStyle name="Heading 1 6 2" xfId="3473"/>
    <cellStyle name="Heading 1 6 3" xfId="3474"/>
    <cellStyle name="Heading 1 7" xfId="3475"/>
    <cellStyle name="Heading 1 7 2" xfId="3476"/>
    <cellStyle name="Heading 1 8" xfId="3477"/>
    <cellStyle name="Heading 1 9" xfId="3478"/>
    <cellStyle name="Heading 2 10" xfId="3479"/>
    <cellStyle name="Heading 2 11" xfId="3480"/>
    <cellStyle name="Heading 2 12" xfId="3481"/>
    <cellStyle name="Heading 2 13" xfId="3482"/>
    <cellStyle name="Heading 2 14" xfId="16706"/>
    <cellStyle name="Heading 2 2" xfId="3483"/>
    <cellStyle name="Heading 2 2 2" xfId="3484"/>
    <cellStyle name="Heading 2 3" xfId="3485"/>
    <cellStyle name="Heading 2 3 2" xfId="3486"/>
    <cellStyle name="Heading 2 4" xfId="3487"/>
    <cellStyle name="Heading 2 4 2" xfId="3488"/>
    <cellStyle name="Heading 2 5" xfId="3489"/>
    <cellStyle name="Heading 2 5 2" xfId="3490"/>
    <cellStyle name="Heading 2 6" xfId="3491"/>
    <cellStyle name="Heading 2 6 2" xfId="3492"/>
    <cellStyle name="Heading 2 6 3" xfId="3493"/>
    <cellStyle name="Heading 2 7" xfId="3494"/>
    <cellStyle name="Heading 2 7 2" xfId="3495"/>
    <cellStyle name="Heading 2 8" xfId="3496"/>
    <cellStyle name="Heading 2 9" xfId="3497"/>
    <cellStyle name="Heading 3 10" xfId="3498"/>
    <cellStyle name="Heading 3 11" xfId="3499"/>
    <cellStyle name="Heading 3 12" xfId="3500"/>
    <cellStyle name="Heading 3 13" xfId="3501"/>
    <cellStyle name="Heading 3 14" xfId="16707"/>
    <cellStyle name="Heading 3 2" xfId="3502"/>
    <cellStyle name="Heading 3 2 2" xfId="3503"/>
    <cellStyle name="Heading 3 3" xfId="3504"/>
    <cellStyle name="Heading 3 3 2" xfId="3505"/>
    <cellStyle name="Heading 3 4" xfId="3506"/>
    <cellStyle name="Heading 3 4 2" xfId="3507"/>
    <cellStyle name="Heading 3 5" xfId="3508"/>
    <cellStyle name="Heading 3 5 2" xfId="3509"/>
    <cellStyle name="Heading 3 6" xfId="3510"/>
    <cellStyle name="Heading 3 6 2" xfId="3511"/>
    <cellStyle name="Heading 3 6 3" xfId="3512"/>
    <cellStyle name="Heading 3 7" xfId="3513"/>
    <cellStyle name="Heading 3 7 2" xfId="3514"/>
    <cellStyle name="Heading 3 8" xfId="3515"/>
    <cellStyle name="Heading 3 9" xfId="3516"/>
    <cellStyle name="Heading 4 10" xfId="3517"/>
    <cellStyle name="Heading 4 11" xfId="3518"/>
    <cellStyle name="Heading 4 12" xfId="3519"/>
    <cellStyle name="Heading 4 13" xfId="3520"/>
    <cellStyle name="Heading 4 14" xfId="16708"/>
    <cellStyle name="Heading 4 2" xfId="3521"/>
    <cellStyle name="Heading 4 2 2" xfId="3522"/>
    <cellStyle name="Heading 4 3" xfId="3523"/>
    <cellStyle name="Heading 4 3 2" xfId="3524"/>
    <cellStyle name="Heading 4 4" xfId="3525"/>
    <cellStyle name="Heading 4 4 2" xfId="3526"/>
    <cellStyle name="Heading 4 5" xfId="3527"/>
    <cellStyle name="Heading 4 5 2" xfId="3528"/>
    <cellStyle name="Heading 4 6" xfId="3529"/>
    <cellStyle name="Heading 4 6 2" xfId="3530"/>
    <cellStyle name="Heading 4 6 3" xfId="3531"/>
    <cellStyle name="Heading 4 7" xfId="3532"/>
    <cellStyle name="Heading 4 7 2" xfId="3533"/>
    <cellStyle name="Heading 4 8" xfId="3534"/>
    <cellStyle name="Heading 4 9" xfId="3535"/>
    <cellStyle name="HeadingCell" xfId="5"/>
    <cellStyle name="HeadingCell 2" xfId="6215"/>
    <cellStyle name="HeadingDateElementCell" xfId="6"/>
    <cellStyle name="HeadingElementCell" xfId="7"/>
    <cellStyle name="Hyperlink" xfId="8" builtinId="8" customBuiltin="1"/>
    <cellStyle name="Hyperlink 2" xfId="3536"/>
    <cellStyle name="Hyperlink 2 2" xfId="3537"/>
    <cellStyle name="Hyperlink 2 2 2" xfId="3538"/>
    <cellStyle name="Hyperlink 2 3" xfId="3539"/>
    <cellStyle name="Hyperlink 3" xfId="3540"/>
    <cellStyle name="Input 10" xfId="3541"/>
    <cellStyle name="Input 11" xfId="3542"/>
    <cellStyle name="Input 12" xfId="3543"/>
    <cellStyle name="Input 13" xfId="3544"/>
    <cellStyle name="Input 14" xfId="16709"/>
    <cellStyle name="Input 2" xfId="3545"/>
    <cellStyle name="Input 2 2" xfId="3546"/>
    <cellStyle name="Input 2 3" xfId="3547"/>
    <cellStyle name="Input 3" xfId="3548"/>
    <cellStyle name="Input 3 2" xfId="3549"/>
    <cellStyle name="Input 3 3" xfId="3550"/>
    <cellStyle name="Input 4" xfId="3551"/>
    <cellStyle name="Input 4 2" xfId="3552"/>
    <cellStyle name="Input 4 3" xfId="3553"/>
    <cellStyle name="Input 5" xfId="3554"/>
    <cellStyle name="Input 5 2" xfId="3555"/>
    <cellStyle name="Input 5 3" xfId="3556"/>
    <cellStyle name="Input 6" xfId="3557"/>
    <cellStyle name="Input 6 2" xfId="3558"/>
    <cellStyle name="Input 6 3" xfId="3559"/>
    <cellStyle name="Input 6 3 2" xfId="3560"/>
    <cellStyle name="Input 7" xfId="3561"/>
    <cellStyle name="Input 7 2" xfId="3562"/>
    <cellStyle name="Input 7 3" xfId="3563"/>
    <cellStyle name="Input 8" xfId="3564"/>
    <cellStyle name="Input 8 2" xfId="3565"/>
    <cellStyle name="Input 8 3" xfId="3566"/>
    <cellStyle name="Input 9" xfId="3567"/>
    <cellStyle name="Linked Cell 10" xfId="3568"/>
    <cellStyle name="Linked Cell 11" xfId="3569"/>
    <cellStyle name="Linked Cell 12" xfId="3570"/>
    <cellStyle name="Linked Cell 13" xfId="3571"/>
    <cellStyle name="Linked Cell 14" xfId="16710"/>
    <cellStyle name="Linked Cell 2" xfId="3572"/>
    <cellStyle name="Linked Cell 2 2" xfId="3573"/>
    <cellStyle name="Linked Cell 3" xfId="3574"/>
    <cellStyle name="Linked Cell 3 2" xfId="3575"/>
    <cellStyle name="Linked Cell 4" xfId="3576"/>
    <cellStyle name="Linked Cell 4 2" xfId="3577"/>
    <cellStyle name="Linked Cell 5" xfId="3578"/>
    <cellStyle name="Linked Cell 5 2" xfId="3579"/>
    <cellStyle name="Linked Cell 6" xfId="3580"/>
    <cellStyle name="Linked Cell 6 2" xfId="3581"/>
    <cellStyle name="Linked Cell 6 3" xfId="3582"/>
    <cellStyle name="Linked Cell 7" xfId="3583"/>
    <cellStyle name="Linked Cell 7 2" xfId="3584"/>
    <cellStyle name="Linked Cell 8" xfId="3585"/>
    <cellStyle name="Linked Cell 9" xfId="3586"/>
    <cellStyle name="Neutral" xfId="9" builtinId="28" customBuiltin="1"/>
    <cellStyle name="Neutral 10" xfId="3587"/>
    <cellStyle name="Neutral 11" xfId="3588"/>
    <cellStyle name="Neutral 12" xfId="3589"/>
    <cellStyle name="Neutral 13" xfId="3590"/>
    <cellStyle name="Neutral 14" xfId="16711"/>
    <cellStyle name="Neutral 2" xfId="3591"/>
    <cellStyle name="Neutral 2 2" xfId="3592"/>
    <cellStyle name="Neutral 3" xfId="3593"/>
    <cellStyle name="Neutral 3 2" xfId="3594"/>
    <cellStyle name="Neutral 4" xfId="3595"/>
    <cellStyle name="Neutral 4 2" xfId="3596"/>
    <cellStyle name="Neutral 5" xfId="3597"/>
    <cellStyle name="Neutral 5 2" xfId="3598"/>
    <cellStyle name="Neutral 6" xfId="3599"/>
    <cellStyle name="Neutral 6 2" xfId="3600"/>
    <cellStyle name="Neutral 6 3" xfId="3601"/>
    <cellStyle name="Neutral 7" xfId="3602"/>
    <cellStyle name="Neutral 7 2" xfId="3603"/>
    <cellStyle name="Neutral 8" xfId="3604"/>
    <cellStyle name="Neutral 9" xfId="3605"/>
    <cellStyle name="Normal" xfId="0" builtinId="0" customBuiltin="1"/>
    <cellStyle name="Normal 10" xfId="3606"/>
    <cellStyle name="Normal 10 10" xfId="16444"/>
    <cellStyle name="Normal 10 2" xfId="3607"/>
    <cellStyle name="Normal 10 2 2" xfId="3608"/>
    <cellStyle name="Normal 10 2 2 2" xfId="3609"/>
    <cellStyle name="Normal 10 2 2 2 2" xfId="11974"/>
    <cellStyle name="Normal 10 2 2 2 2 2" xfId="11975"/>
    <cellStyle name="Normal 10 2 2 2 3" xfId="11976"/>
    <cellStyle name="Normal 10 2 2 2 4" xfId="17047"/>
    <cellStyle name="Normal 10 2 2 3" xfId="11977"/>
    <cellStyle name="Normal 10 2 2 3 2" xfId="11978"/>
    <cellStyle name="Normal 10 2 2 4" xfId="11979"/>
    <cellStyle name="Normal 10 2 2 5" xfId="16557"/>
    <cellStyle name="Normal 10 2 3" xfId="3610"/>
    <cellStyle name="Normal 10 2 3 2" xfId="3611"/>
    <cellStyle name="Normal 10 2 3 2 2" xfId="11980"/>
    <cellStyle name="Normal 10 2 3 2 3" xfId="17048"/>
    <cellStyle name="Normal 10 2 3 3" xfId="11981"/>
    <cellStyle name="Normal 10 2 3 4" xfId="16758"/>
    <cellStyle name="Normal 10 2 4" xfId="3612"/>
    <cellStyle name="Normal 10 2 4 2" xfId="11982"/>
    <cellStyle name="Normal 10 2 4 3" xfId="17046"/>
    <cellStyle name="Normal 10 2 5" xfId="11983"/>
    <cellStyle name="Normal 10 2 5 2" xfId="16757"/>
    <cellStyle name="Normal 10 2 6" xfId="16445"/>
    <cellStyle name="Normal 10 3" xfId="3613"/>
    <cellStyle name="Normal 10 3 2" xfId="3614"/>
    <cellStyle name="Normal 10 3 2 2" xfId="3615"/>
    <cellStyle name="Normal 10 3 2 2 2" xfId="3616"/>
    <cellStyle name="Normal 10 3 2 2 2 2" xfId="17051"/>
    <cellStyle name="Normal 10 3 2 2 3" xfId="16559"/>
    <cellStyle name="Normal 10 3 2 3" xfId="3617"/>
    <cellStyle name="Normal 10 3 2 3 2" xfId="3618"/>
    <cellStyle name="Normal 10 3 2 3 2 2" xfId="17052"/>
    <cellStyle name="Normal 10 3 2 3 3" xfId="16761"/>
    <cellStyle name="Normal 10 3 2 4" xfId="3619"/>
    <cellStyle name="Normal 10 3 2 4 2" xfId="17050"/>
    <cellStyle name="Normal 10 3 2 5" xfId="16760"/>
    <cellStyle name="Normal 10 3 2 6" xfId="16447"/>
    <cellStyle name="Normal 10 3 3" xfId="3620"/>
    <cellStyle name="Normal 10 3 3 2" xfId="3621"/>
    <cellStyle name="Normal 10 3 3 2 2" xfId="17053"/>
    <cellStyle name="Normal 10 3 3 3" xfId="16558"/>
    <cellStyle name="Normal 10 3 4" xfId="3622"/>
    <cellStyle name="Normal 10 3 4 2" xfId="3623"/>
    <cellStyle name="Normal 10 3 4 2 2" xfId="17054"/>
    <cellStyle name="Normal 10 3 4 3" xfId="16762"/>
    <cellStyle name="Normal 10 3 5" xfId="3624"/>
    <cellStyle name="Normal 10 3 5 2" xfId="17049"/>
    <cellStyle name="Normal 10 3 6" xfId="16759"/>
    <cellStyle name="Normal 10 3 7" xfId="16446"/>
    <cellStyle name="Normal 10 4" xfId="3625"/>
    <cellStyle name="Normal 10 4 2" xfId="3626"/>
    <cellStyle name="Normal 10 4 2 2" xfId="3627"/>
    <cellStyle name="Normal 10 4 2 2 2" xfId="3628"/>
    <cellStyle name="Normal 10 4 2 2 2 2" xfId="17057"/>
    <cellStyle name="Normal 10 4 2 2 3" xfId="16561"/>
    <cellStyle name="Normal 10 4 2 3" xfId="3629"/>
    <cellStyle name="Normal 10 4 2 3 2" xfId="3630"/>
    <cellStyle name="Normal 10 4 2 3 2 2" xfId="17058"/>
    <cellStyle name="Normal 10 4 2 3 3" xfId="16765"/>
    <cellStyle name="Normal 10 4 2 4" xfId="3631"/>
    <cellStyle name="Normal 10 4 2 4 2" xfId="17056"/>
    <cellStyle name="Normal 10 4 2 5" xfId="16764"/>
    <cellStyle name="Normal 10 4 2 6" xfId="16449"/>
    <cellStyle name="Normal 10 4 3" xfId="3632"/>
    <cellStyle name="Normal 10 4 3 2" xfId="3633"/>
    <cellStyle name="Normal 10 4 3 2 2" xfId="17059"/>
    <cellStyle name="Normal 10 4 3 3" xfId="16560"/>
    <cellStyle name="Normal 10 4 4" xfId="3634"/>
    <cellStyle name="Normal 10 4 4 2" xfId="3635"/>
    <cellStyle name="Normal 10 4 4 2 2" xfId="17060"/>
    <cellStyle name="Normal 10 4 4 3" xfId="16766"/>
    <cellStyle name="Normal 10 4 5" xfId="3636"/>
    <cellStyle name="Normal 10 4 5 2" xfId="17055"/>
    <cellStyle name="Normal 10 4 6" xfId="16763"/>
    <cellStyle name="Normal 10 4 7" xfId="16448"/>
    <cellStyle name="Normal 10 5" xfId="3637"/>
    <cellStyle name="Normal 10 5 2" xfId="3638"/>
    <cellStyle name="Normal 10 5 2 2" xfId="3639"/>
    <cellStyle name="Normal 10 5 2 2 2" xfId="3640"/>
    <cellStyle name="Normal 10 5 2 2 2 2" xfId="17063"/>
    <cellStyle name="Normal 10 5 2 2 3" xfId="16563"/>
    <cellStyle name="Normal 10 5 2 3" xfId="3641"/>
    <cellStyle name="Normal 10 5 2 3 2" xfId="3642"/>
    <cellStyle name="Normal 10 5 2 3 2 2" xfId="17064"/>
    <cellStyle name="Normal 10 5 2 3 3" xfId="16769"/>
    <cellStyle name="Normal 10 5 2 4" xfId="3643"/>
    <cellStyle name="Normal 10 5 2 4 2" xfId="17062"/>
    <cellStyle name="Normal 10 5 2 5" xfId="16768"/>
    <cellStyle name="Normal 10 5 2 6" xfId="16451"/>
    <cellStyle name="Normal 10 5 3" xfId="3644"/>
    <cellStyle name="Normal 10 5 3 2" xfId="3645"/>
    <cellStyle name="Normal 10 5 3 2 2" xfId="17065"/>
    <cellStyle name="Normal 10 5 3 3" xfId="16562"/>
    <cellStyle name="Normal 10 5 4" xfId="3646"/>
    <cellStyle name="Normal 10 5 4 2" xfId="3647"/>
    <cellStyle name="Normal 10 5 4 2 2" xfId="17066"/>
    <cellStyle name="Normal 10 5 4 3" xfId="16770"/>
    <cellStyle name="Normal 10 5 5" xfId="3648"/>
    <cellStyle name="Normal 10 5 5 2" xfId="17061"/>
    <cellStyle name="Normal 10 5 6" xfId="16767"/>
    <cellStyle name="Normal 10 5 7" xfId="16450"/>
    <cellStyle name="Normal 10 6" xfId="3649"/>
    <cellStyle name="Normal 10 6 2" xfId="3650"/>
    <cellStyle name="Normal 10 6 2 2" xfId="3651"/>
    <cellStyle name="Normal 10 6 2 2 2" xfId="16565"/>
    <cellStyle name="Normal 10 6 2 3" xfId="16772"/>
    <cellStyle name="Normal 10 6 2 4" xfId="16453"/>
    <cellStyle name="Normal 10 6 3" xfId="3652"/>
    <cellStyle name="Normal 10 6 3 2" xfId="3653"/>
    <cellStyle name="Normal 10 6 3 2 2" xfId="16566"/>
    <cellStyle name="Normal 10 6 3 3" xfId="16773"/>
    <cellStyle name="Normal 10 6 3 4" xfId="16454"/>
    <cellStyle name="Normal 10 6 4" xfId="3654"/>
    <cellStyle name="Normal 10 6 4 2" xfId="3655"/>
    <cellStyle name="Normal 10 6 4 2 2" xfId="17068"/>
    <cellStyle name="Normal 10 6 4 3" xfId="16564"/>
    <cellStyle name="Normal 10 6 5" xfId="3656"/>
    <cellStyle name="Normal 10 6 5 2" xfId="17067"/>
    <cellStyle name="Normal 10 6 6" xfId="16771"/>
    <cellStyle name="Normal 10 6 7" xfId="16452"/>
    <cellStyle name="Normal 10 7" xfId="3657"/>
    <cellStyle name="Normal 10 7 2" xfId="3658"/>
    <cellStyle name="Normal 10 7 2 2" xfId="17069"/>
    <cellStyle name="Normal 10 7 3" xfId="16556"/>
    <cellStyle name="Normal 10 8" xfId="3659"/>
    <cellStyle name="Normal 10 8 2" xfId="17045"/>
    <cellStyle name="Normal 10 9" xfId="11984"/>
    <cellStyle name="Normal 10 9 2" xfId="28354"/>
    <cellStyle name="Normal 10 9 3" xfId="16756"/>
    <cellStyle name="Normal 11" xfId="3660"/>
    <cellStyle name="Normal 11 10" xfId="3661"/>
    <cellStyle name="Normal 11 10 10" xfId="11985"/>
    <cellStyle name="Normal 11 10 10 2" xfId="39249"/>
    <cellStyle name="Normal 11 10 10 2 2" xfId="58911"/>
    <cellStyle name="Normal 11 10 10 3" xfId="49080"/>
    <cellStyle name="Normal 11 10 10 4" xfId="29415"/>
    <cellStyle name="Normal 11 10 10 5" xfId="19705"/>
    <cellStyle name="Normal 11 10 11" xfId="11986"/>
    <cellStyle name="Normal 11 10 11 2" xfId="53997"/>
    <cellStyle name="Normal 11 10 11 3" xfId="34335"/>
    <cellStyle name="Normal 11 10 12" xfId="44166"/>
    <cellStyle name="Normal 11 10 13" xfId="24492"/>
    <cellStyle name="Normal 11 10 14" xfId="17071"/>
    <cellStyle name="Normal 11 10 2" xfId="3662"/>
    <cellStyle name="Normal 11 10 2 10" xfId="17384"/>
    <cellStyle name="Normal 11 10 2 2" xfId="3663"/>
    <cellStyle name="Normal 11 10 2 2 2" xfId="3664"/>
    <cellStyle name="Normal 11 10 2 2 2 2" xfId="3665"/>
    <cellStyle name="Normal 11 10 2 2 2 2 2" xfId="11987"/>
    <cellStyle name="Normal 11 10 2 2 2 2 2 2" xfId="41192"/>
    <cellStyle name="Normal 11 10 2 2 2 2 2 2 2" xfId="60854"/>
    <cellStyle name="Normal 11 10 2 2 2 2 2 3" xfId="51023"/>
    <cellStyle name="Normal 11 10 2 2 2 2 2 4" xfId="31359"/>
    <cellStyle name="Normal 11 10 2 2 2 2 3" xfId="11988"/>
    <cellStyle name="Normal 11 10 2 2 2 2 3 2" xfId="43203"/>
    <cellStyle name="Normal 11 10 2 2 2 2 3 2 2" xfId="62865"/>
    <cellStyle name="Normal 11 10 2 2 2 2 3 3" xfId="53034"/>
    <cellStyle name="Normal 11 10 2 2 2 2 3 4" xfId="33371"/>
    <cellStyle name="Normal 11 10 2 2 2 2 4" xfId="36278"/>
    <cellStyle name="Normal 11 10 2 2 2 2 4 2" xfId="55940"/>
    <cellStyle name="Normal 11 10 2 2 2 2 5" xfId="46109"/>
    <cellStyle name="Normal 11 10 2 2 2 2 6" xfId="26435"/>
    <cellStyle name="Normal 11 10 2 2 2 2 7" xfId="21649"/>
    <cellStyle name="Normal 11 10 2 2 2 3" xfId="3666"/>
    <cellStyle name="Normal 11 10 2 2 2 3 2" xfId="11989"/>
    <cellStyle name="Normal 11 10 2 2 2 3 2 2" xfId="42787"/>
    <cellStyle name="Normal 11 10 2 2 2 3 2 2 2" xfId="62449"/>
    <cellStyle name="Normal 11 10 2 2 2 3 2 3" xfId="52618"/>
    <cellStyle name="Normal 11 10 2 2 2 3 2 4" xfId="32954"/>
    <cellStyle name="Normal 11 10 2 2 2 3 3" xfId="11990"/>
    <cellStyle name="Normal 11 10 2 2 2 3 3 2" xfId="57535"/>
    <cellStyle name="Normal 11 10 2 2 2 3 3 3" xfId="37873"/>
    <cellStyle name="Normal 11 10 2 2 2 3 4" xfId="47704"/>
    <cellStyle name="Normal 11 10 2 2 2 3 5" xfId="28030"/>
    <cellStyle name="Normal 11 10 2 2 2 3 6" xfId="23244"/>
    <cellStyle name="Normal 11 10 2 2 2 4" xfId="11991"/>
    <cellStyle name="Normal 11 10 2 2 2 4 2" xfId="39252"/>
    <cellStyle name="Normal 11 10 2 2 2 4 2 2" xfId="58914"/>
    <cellStyle name="Normal 11 10 2 2 2 4 3" xfId="49083"/>
    <cellStyle name="Normal 11 10 2 2 2 4 4" xfId="29418"/>
    <cellStyle name="Normal 11 10 2 2 2 4 5" xfId="19708"/>
    <cellStyle name="Normal 11 10 2 2 2 5" xfId="11992"/>
    <cellStyle name="Normal 11 10 2 2 2 5 2" xfId="54000"/>
    <cellStyle name="Normal 11 10 2 2 2 5 3" xfId="34338"/>
    <cellStyle name="Normal 11 10 2 2 2 6" xfId="44169"/>
    <cellStyle name="Normal 11 10 2 2 2 7" xfId="24495"/>
    <cellStyle name="Normal 11 10 2 2 2 8" xfId="18459"/>
    <cellStyle name="Normal 11 10 2 2 3" xfId="3667"/>
    <cellStyle name="Normal 11 10 2 2 3 2" xfId="11993"/>
    <cellStyle name="Normal 11 10 2 2 3 2 2" xfId="40515"/>
    <cellStyle name="Normal 11 10 2 2 3 2 2 2" xfId="60177"/>
    <cellStyle name="Normal 11 10 2 2 3 2 3" xfId="50346"/>
    <cellStyle name="Normal 11 10 2 2 3 2 4" xfId="30682"/>
    <cellStyle name="Normal 11 10 2 2 3 3" xfId="11994"/>
    <cellStyle name="Normal 11 10 2 2 3 3 2" xfId="55263"/>
    <cellStyle name="Normal 11 10 2 2 3 3 3" xfId="35601"/>
    <cellStyle name="Normal 11 10 2 2 3 4" xfId="45432"/>
    <cellStyle name="Normal 11 10 2 2 3 5" xfId="25758"/>
    <cellStyle name="Normal 11 10 2 2 3 6" xfId="20972"/>
    <cellStyle name="Normal 11 10 2 2 4" xfId="3668"/>
    <cellStyle name="Normal 11 10 2 2 4 2" xfId="11995"/>
    <cellStyle name="Normal 11 10 2 2 4 2 2" xfId="42110"/>
    <cellStyle name="Normal 11 10 2 2 4 2 2 2" xfId="61772"/>
    <cellStyle name="Normal 11 10 2 2 4 2 3" xfId="51941"/>
    <cellStyle name="Normal 11 10 2 2 4 2 4" xfId="32277"/>
    <cellStyle name="Normal 11 10 2 2 4 3" xfId="11996"/>
    <cellStyle name="Normal 11 10 2 2 4 3 2" xfId="56858"/>
    <cellStyle name="Normal 11 10 2 2 4 3 3" xfId="37196"/>
    <cellStyle name="Normal 11 10 2 2 4 4" xfId="47027"/>
    <cellStyle name="Normal 11 10 2 2 4 5" xfId="27353"/>
    <cellStyle name="Normal 11 10 2 2 4 6" xfId="22567"/>
    <cellStyle name="Normal 11 10 2 2 5" xfId="11997"/>
    <cellStyle name="Normal 11 10 2 2 5 2" xfId="39251"/>
    <cellStyle name="Normal 11 10 2 2 5 2 2" xfId="58913"/>
    <cellStyle name="Normal 11 10 2 2 5 3" xfId="49082"/>
    <cellStyle name="Normal 11 10 2 2 5 4" xfId="29417"/>
    <cellStyle name="Normal 11 10 2 2 5 5" xfId="19707"/>
    <cellStyle name="Normal 11 10 2 2 6" xfId="11998"/>
    <cellStyle name="Normal 11 10 2 2 6 2" xfId="53999"/>
    <cellStyle name="Normal 11 10 2 2 6 3" xfId="34337"/>
    <cellStyle name="Normal 11 10 2 2 7" xfId="44168"/>
    <cellStyle name="Normal 11 10 2 2 8" xfId="24494"/>
    <cellStyle name="Normal 11 10 2 2 9" xfId="17782"/>
    <cellStyle name="Normal 11 10 2 3" xfId="3669"/>
    <cellStyle name="Normal 11 10 2 3 2" xfId="3670"/>
    <cellStyle name="Normal 11 10 2 3 2 2" xfId="11999"/>
    <cellStyle name="Normal 11 10 2 3 2 2 2" xfId="40913"/>
    <cellStyle name="Normal 11 10 2 3 2 2 2 2" xfId="60575"/>
    <cellStyle name="Normal 11 10 2 3 2 2 3" xfId="50744"/>
    <cellStyle name="Normal 11 10 2 3 2 2 4" xfId="31080"/>
    <cellStyle name="Normal 11 10 2 3 2 3" xfId="12000"/>
    <cellStyle name="Normal 11 10 2 3 2 3 2" xfId="55661"/>
    <cellStyle name="Normal 11 10 2 3 2 3 3" xfId="35999"/>
    <cellStyle name="Normal 11 10 2 3 2 4" xfId="45830"/>
    <cellStyle name="Normal 11 10 2 3 2 5" xfId="26156"/>
    <cellStyle name="Normal 11 10 2 3 2 6" xfId="21370"/>
    <cellStyle name="Normal 11 10 2 3 3" xfId="3671"/>
    <cellStyle name="Normal 11 10 2 3 3 2" xfId="12001"/>
    <cellStyle name="Normal 11 10 2 3 3 2 2" xfId="42508"/>
    <cellStyle name="Normal 11 10 2 3 3 2 2 2" xfId="62170"/>
    <cellStyle name="Normal 11 10 2 3 3 2 3" xfId="52339"/>
    <cellStyle name="Normal 11 10 2 3 3 2 4" xfId="32675"/>
    <cellStyle name="Normal 11 10 2 3 3 3" xfId="12002"/>
    <cellStyle name="Normal 11 10 2 3 3 3 2" xfId="57256"/>
    <cellStyle name="Normal 11 10 2 3 3 3 3" xfId="37594"/>
    <cellStyle name="Normal 11 10 2 3 3 4" xfId="47425"/>
    <cellStyle name="Normal 11 10 2 3 3 5" xfId="27751"/>
    <cellStyle name="Normal 11 10 2 3 3 6" xfId="22965"/>
    <cellStyle name="Normal 11 10 2 3 4" xfId="12003"/>
    <cellStyle name="Normal 11 10 2 3 4 2" xfId="39253"/>
    <cellStyle name="Normal 11 10 2 3 4 2 2" xfId="58915"/>
    <cellStyle name="Normal 11 10 2 3 4 3" xfId="49084"/>
    <cellStyle name="Normal 11 10 2 3 4 4" xfId="29419"/>
    <cellStyle name="Normal 11 10 2 3 4 5" xfId="19709"/>
    <cellStyle name="Normal 11 10 2 3 5" xfId="12004"/>
    <cellStyle name="Normal 11 10 2 3 5 2" xfId="54001"/>
    <cellStyle name="Normal 11 10 2 3 5 3" xfId="34339"/>
    <cellStyle name="Normal 11 10 2 3 6" xfId="44170"/>
    <cellStyle name="Normal 11 10 2 3 7" xfId="24496"/>
    <cellStyle name="Normal 11 10 2 3 8" xfId="18180"/>
    <cellStyle name="Normal 11 10 2 4" xfId="3672"/>
    <cellStyle name="Normal 11 10 2 4 2" xfId="12005"/>
    <cellStyle name="Normal 11 10 2 4 2 2" xfId="40117"/>
    <cellStyle name="Normal 11 10 2 4 2 2 2" xfId="59779"/>
    <cellStyle name="Normal 11 10 2 4 2 3" xfId="49948"/>
    <cellStyle name="Normal 11 10 2 4 2 4" xfId="30284"/>
    <cellStyle name="Normal 11 10 2 4 3" xfId="12006"/>
    <cellStyle name="Normal 11 10 2 4 3 2" xfId="54865"/>
    <cellStyle name="Normal 11 10 2 4 3 3" xfId="35203"/>
    <cellStyle name="Normal 11 10 2 4 4" xfId="45034"/>
    <cellStyle name="Normal 11 10 2 4 5" xfId="25360"/>
    <cellStyle name="Normal 11 10 2 4 6" xfId="20574"/>
    <cellStyle name="Normal 11 10 2 5" xfId="3673"/>
    <cellStyle name="Normal 11 10 2 5 2" xfId="12007"/>
    <cellStyle name="Normal 11 10 2 5 2 2" xfId="41712"/>
    <cellStyle name="Normal 11 10 2 5 2 2 2" xfId="61374"/>
    <cellStyle name="Normal 11 10 2 5 2 3" xfId="51543"/>
    <cellStyle name="Normal 11 10 2 5 2 4" xfId="31879"/>
    <cellStyle name="Normal 11 10 2 5 3" xfId="12008"/>
    <cellStyle name="Normal 11 10 2 5 3 2" xfId="56460"/>
    <cellStyle name="Normal 11 10 2 5 3 3" xfId="36798"/>
    <cellStyle name="Normal 11 10 2 5 4" xfId="46629"/>
    <cellStyle name="Normal 11 10 2 5 5" xfId="26955"/>
    <cellStyle name="Normal 11 10 2 5 6" xfId="22169"/>
    <cellStyle name="Normal 11 10 2 6" xfId="12009"/>
    <cellStyle name="Normal 11 10 2 6 2" xfId="39250"/>
    <cellStyle name="Normal 11 10 2 6 2 2" xfId="58912"/>
    <cellStyle name="Normal 11 10 2 6 3" xfId="49081"/>
    <cellStyle name="Normal 11 10 2 6 4" xfId="29416"/>
    <cellStyle name="Normal 11 10 2 6 5" xfId="19706"/>
    <cellStyle name="Normal 11 10 2 7" xfId="12010"/>
    <cellStyle name="Normal 11 10 2 7 2" xfId="53998"/>
    <cellStyle name="Normal 11 10 2 7 3" xfId="34336"/>
    <cellStyle name="Normal 11 10 2 8" xfId="44167"/>
    <cellStyle name="Normal 11 10 2 9" xfId="24493"/>
    <cellStyle name="Normal 11 10 3" xfId="3674"/>
    <cellStyle name="Normal 11 10 3 2" xfId="3675"/>
    <cellStyle name="Normal 11 10 3 2 2" xfId="3676"/>
    <cellStyle name="Normal 11 10 3 2 2 2" xfId="12011"/>
    <cellStyle name="Normal 11 10 3 2 2 2 2" xfId="41032"/>
    <cellStyle name="Normal 11 10 3 2 2 2 2 2" xfId="60694"/>
    <cellStyle name="Normal 11 10 3 2 2 2 3" xfId="50863"/>
    <cellStyle name="Normal 11 10 3 2 2 2 4" xfId="31199"/>
    <cellStyle name="Normal 11 10 3 2 2 3" xfId="12012"/>
    <cellStyle name="Normal 11 10 3 2 2 3 2" xfId="55780"/>
    <cellStyle name="Normal 11 10 3 2 2 3 3" xfId="36118"/>
    <cellStyle name="Normal 11 10 3 2 2 4" xfId="45949"/>
    <cellStyle name="Normal 11 10 3 2 2 5" xfId="26275"/>
    <cellStyle name="Normal 11 10 3 2 2 6" xfId="21489"/>
    <cellStyle name="Normal 11 10 3 2 3" xfId="3677"/>
    <cellStyle name="Normal 11 10 3 2 3 2" xfId="12013"/>
    <cellStyle name="Normal 11 10 3 2 3 2 2" xfId="42627"/>
    <cellStyle name="Normal 11 10 3 2 3 2 2 2" xfId="62289"/>
    <cellStyle name="Normal 11 10 3 2 3 2 3" xfId="52458"/>
    <cellStyle name="Normal 11 10 3 2 3 2 4" xfId="32794"/>
    <cellStyle name="Normal 11 10 3 2 3 3" xfId="12014"/>
    <cellStyle name="Normal 11 10 3 2 3 3 2" xfId="57375"/>
    <cellStyle name="Normal 11 10 3 2 3 3 3" xfId="37713"/>
    <cellStyle name="Normal 11 10 3 2 3 4" xfId="47544"/>
    <cellStyle name="Normal 11 10 3 2 3 5" xfId="27870"/>
    <cellStyle name="Normal 11 10 3 2 3 6" xfId="23084"/>
    <cellStyle name="Normal 11 10 3 2 4" xfId="12015"/>
    <cellStyle name="Normal 11 10 3 2 4 2" xfId="39255"/>
    <cellStyle name="Normal 11 10 3 2 4 2 2" xfId="58917"/>
    <cellStyle name="Normal 11 10 3 2 4 3" xfId="49086"/>
    <cellStyle name="Normal 11 10 3 2 4 4" xfId="29421"/>
    <cellStyle name="Normal 11 10 3 2 4 5" xfId="19711"/>
    <cellStyle name="Normal 11 10 3 2 5" xfId="12016"/>
    <cellStyle name="Normal 11 10 3 2 5 2" xfId="54003"/>
    <cellStyle name="Normal 11 10 3 2 5 3" xfId="34341"/>
    <cellStyle name="Normal 11 10 3 2 6" xfId="44172"/>
    <cellStyle name="Normal 11 10 3 2 7" xfId="24498"/>
    <cellStyle name="Normal 11 10 3 2 8" xfId="18299"/>
    <cellStyle name="Normal 11 10 3 3" xfId="3678"/>
    <cellStyle name="Normal 11 10 3 3 2" xfId="12017"/>
    <cellStyle name="Normal 11 10 3 3 2 2" xfId="40236"/>
    <cellStyle name="Normal 11 10 3 3 2 2 2" xfId="59898"/>
    <cellStyle name="Normal 11 10 3 3 2 3" xfId="50067"/>
    <cellStyle name="Normal 11 10 3 3 2 4" xfId="30403"/>
    <cellStyle name="Normal 11 10 3 3 3" xfId="12018"/>
    <cellStyle name="Normal 11 10 3 3 3 2" xfId="54984"/>
    <cellStyle name="Normal 11 10 3 3 3 3" xfId="35322"/>
    <cellStyle name="Normal 11 10 3 3 4" xfId="45153"/>
    <cellStyle name="Normal 11 10 3 3 5" xfId="25479"/>
    <cellStyle name="Normal 11 10 3 3 6" xfId="20693"/>
    <cellStyle name="Normal 11 10 3 4" xfId="3679"/>
    <cellStyle name="Normal 11 10 3 4 2" xfId="12019"/>
    <cellStyle name="Normal 11 10 3 4 2 2" xfId="41831"/>
    <cellStyle name="Normal 11 10 3 4 2 2 2" xfId="61493"/>
    <cellStyle name="Normal 11 10 3 4 2 3" xfId="51662"/>
    <cellStyle name="Normal 11 10 3 4 2 4" xfId="31998"/>
    <cellStyle name="Normal 11 10 3 4 3" xfId="12020"/>
    <cellStyle name="Normal 11 10 3 4 3 2" xfId="56579"/>
    <cellStyle name="Normal 11 10 3 4 3 3" xfId="36917"/>
    <cellStyle name="Normal 11 10 3 4 4" xfId="46748"/>
    <cellStyle name="Normal 11 10 3 4 5" xfId="27074"/>
    <cellStyle name="Normal 11 10 3 4 6" xfId="22288"/>
    <cellStyle name="Normal 11 10 3 5" xfId="12021"/>
    <cellStyle name="Normal 11 10 3 5 2" xfId="39254"/>
    <cellStyle name="Normal 11 10 3 5 2 2" xfId="58916"/>
    <cellStyle name="Normal 11 10 3 5 3" xfId="49085"/>
    <cellStyle name="Normal 11 10 3 5 4" xfId="29420"/>
    <cellStyle name="Normal 11 10 3 5 5" xfId="19710"/>
    <cellStyle name="Normal 11 10 3 6" xfId="12022"/>
    <cellStyle name="Normal 11 10 3 6 2" xfId="54002"/>
    <cellStyle name="Normal 11 10 3 6 3" xfId="34340"/>
    <cellStyle name="Normal 11 10 3 7" xfId="44171"/>
    <cellStyle name="Normal 11 10 3 8" xfId="24497"/>
    <cellStyle name="Normal 11 10 3 9" xfId="17503"/>
    <cellStyle name="Normal 11 10 4" xfId="3680"/>
    <cellStyle name="Normal 11 10 4 2" xfId="3681"/>
    <cellStyle name="Normal 11 10 4 2 2" xfId="3682"/>
    <cellStyle name="Normal 11 10 4 2 2 2" xfId="12023"/>
    <cellStyle name="Normal 11 10 4 2 2 2 2" xfId="40773"/>
    <cellStyle name="Normal 11 10 4 2 2 2 2 2" xfId="60435"/>
    <cellStyle name="Normal 11 10 4 2 2 2 3" xfId="50604"/>
    <cellStyle name="Normal 11 10 4 2 2 2 4" xfId="30940"/>
    <cellStyle name="Normal 11 10 4 2 2 3" xfId="12024"/>
    <cellStyle name="Normal 11 10 4 2 2 3 2" xfId="55521"/>
    <cellStyle name="Normal 11 10 4 2 2 3 3" xfId="35859"/>
    <cellStyle name="Normal 11 10 4 2 2 4" xfId="45690"/>
    <cellStyle name="Normal 11 10 4 2 2 5" xfId="26016"/>
    <cellStyle name="Normal 11 10 4 2 2 6" xfId="21230"/>
    <cellStyle name="Normal 11 10 4 2 3" xfId="3683"/>
    <cellStyle name="Normal 11 10 4 2 3 2" xfId="12025"/>
    <cellStyle name="Normal 11 10 4 2 3 2 2" xfId="42368"/>
    <cellStyle name="Normal 11 10 4 2 3 2 2 2" xfId="62030"/>
    <cellStyle name="Normal 11 10 4 2 3 2 3" xfId="52199"/>
    <cellStyle name="Normal 11 10 4 2 3 2 4" xfId="32535"/>
    <cellStyle name="Normal 11 10 4 2 3 3" xfId="12026"/>
    <cellStyle name="Normal 11 10 4 2 3 3 2" xfId="57116"/>
    <cellStyle name="Normal 11 10 4 2 3 3 3" xfId="37454"/>
    <cellStyle name="Normal 11 10 4 2 3 4" xfId="47285"/>
    <cellStyle name="Normal 11 10 4 2 3 5" xfId="27611"/>
    <cellStyle name="Normal 11 10 4 2 3 6" xfId="22825"/>
    <cellStyle name="Normal 11 10 4 2 4" xfId="12027"/>
    <cellStyle name="Normal 11 10 4 2 4 2" xfId="39257"/>
    <cellStyle name="Normal 11 10 4 2 4 2 2" xfId="58919"/>
    <cellStyle name="Normal 11 10 4 2 4 3" xfId="49088"/>
    <cellStyle name="Normal 11 10 4 2 4 4" xfId="29423"/>
    <cellStyle name="Normal 11 10 4 2 4 5" xfId="19713"/>
    <cellStyle name="Normal 11 10 4 2 5" xfId="12028"/>
    <cellStyle name="Normal 11 10 4 2 5 2" xfId="54005"/>
    <cellStyle name="Normal 11 10 4 2 5 3" xfId="34343"/>
    <cellStyle name="Normal 11 10 4 2 6" xfId="44174"/>
    <cellStyle name="Normal 11 10 4 2 7" xfId="24500"/>
    <cellStyle name="Normal 11 10 4 2 8" xfId="18040"/>
    <cellStyle name="Normal 11 10 4 3" xfId="3684"/>
    <cellStyle name="Normal 11 10 4 3 2" xfId="12029"/>
    <cellStyle name="Normal 11 10 4 3 2 2" xfId="40375"/>
    <cellStyle name="Normal 11 10 4 3 2 2 2" xfId="60037"/>
    <cellStyle name="Normal 11 10 4 3 2 3" xfId="50206"/>
    <cellStyle name="Normal 11 10 4 3 2 4" xfId="30542"/>
    <cellStyle name="Normal 11 10 4 3 3" xfId="12030"/>
    <cellStyle name="Normal 11 10 4 3 3 2" xfId="55123"/>
    <cellStyle name="Normal 11 10 4 3 3 3" xfId="35461"/>
    <cellStyle name="Normal 11 10 4 3 4" xfId="45292"/>
    <cellStyle name="Normal 11 10 4 3 5" xfId="25618"/>
    <cellStyle name="Normal 11 10 4 3 6" xfId="20832"/>
    <cellStyle name="Normal 11 10 4 4" xfId="3685"/>
    <cellStyle name="Normal 11 10 4 4 2" xfId="12031"/>
    <cellStyle name="Normal 11 10 4 4 2 2" xfId="41970"/>
    <cellStyle name="Normal 11 10 4 4 2 2 2" xfId="61632"/>
    <cellStyle name="Normal 11 10 4 4 2 3" xfId="51801"/>
    <cellStyle name="Normal 11 10 4 4 2 4" xfId="32137"/>
    <cellStyle name="Normal 11 10 4 4 3" xfId="12032"/>
    <cellStyle name="Normal 11 10 4 4 3 2" xfId="56718"/>
    <cellStyle name="Normal 11 10 4 4 3 3" xfId="37056"/>
    <cellStyle name="Normal 11 10 4 4 4" xfId="46887"/>
    <cellStyle name="Normal 11 10 4 4 5" xfId="27213"/>
    <cellStyle name="Normal 11 10 4 4 6" xfId="22427"/>
    <cellStyle name="Normal 11 10 4 5" xfId="12033"/>
    <cellStyle name="Normal 11 10 4 5 2" xfId="39256"/>
    <cellStyle name="Normal 11 10 4 5 2 2" xfId="58918"/>
    <cellStyle name="Normal 11 10 4 5 3" xfId="49087"/>
    <cellStyle name="Normal 11 10 4 5 4" xfId="29422"/>
    <cellStyle name="Normal 11 10 4 5 5" xfId="19712"/>
    <cellStyle name="Normal 11 10 4 6" xfId="12034"/>
    <cellStyle name="Normal 11 10 4 6 2" xfId="54004"/>
    <cellStyle name="Normal 11 10 4 6 3" xfId="34342"/>
    <cellStyle name="Normal 11 10 4 7" xfId="44173"/>
    <cellStyle name="Normal 11 10 4 8" xfId="24499"/>
    <cellStyle name="Normal 11 10 4 9" xfId="17642"/>
    <cellStyle name="Normal 11 10 5" xfId="3686"/>
    <cellStyle name="Normal 11 10 5 2" xfId="3687"/>
    <cellStyle name="Normal 11 10 5 2 2" xfId="12035"/>
    <cellStyle name="Normal 11 10 5 2 2 2" xfId="40634"/>
    <cellStyle name="Normal 11 10 5 2 2 2 2" xfId="60296"/>
    <cellStyle name="Normal 11 10 5 2 2 3" xfId="50465"/>
    <cellStyle name="Normal 11 10 5 2 2 4" xfId="30801"/>
    <cellStyle name="Normal 11 10 5 2 3" xfId="12036"/>
    <cellStyle name="Normal 11 10 5 2 3 2" xfId="55382"/>
    <cellStyle name="Normal 11 10 5 2 3 3" xfId="35720"/>
    <cellStyle name="Normal 11 10 5 2 4" xfId="45551"/>
    <cellStyle name="Normal 11 10 5 2 5" xfId="25877"/>
    <cellStyle name="Normal 11 10 5 2 6" xfId="21091"/>
    <cellStyle name="Normal 11 10 5 3" xfId="3688"/>
    <cellStyle name="Normal 11 10 5 3 2" xfId="12037"/>
    <cellStyle name="Normal 11 10 5 3 2 2" xfId="42229"/>
    <cellStyle name="Normal 11 10 5 3 2 2 2" xfId="61891"/>
    <cellStyle name="Normal 11 10 5 3 2 3" xfId="52060"/>
    <cellStyle name="Normal 11 10 5 3 2 4" xfId="32396"/>
    <cellStyle name="Normal 11 10 5 3 3" xfId="12038"/>
    <cellStyle name="Normal 11 10 5 3 3 2" xfId="56977"/>
    <cellStyle name="Normal 11 10 5 3 3 3" xfId="37315"/>
    <cellStyle name="Normal 11 10 5 3 4" xfId="47146"/>
    <cellStyle name="Normal 11 10 5 3 5" xfId="27472"/>
    <cellStyle name="Normal 11 10 5 3 6" xfId="22686"/>
    <cellStyle name="Normal 11 10 5 4" xfId="12039"/>
    <cellStyle name="Normal 11 10 5 4 2" xfId="39258"/>
    <cellStyle name="Normal 11 10 5 4 2 2" xfId="58920"/>
    <cellStyle name="Normal 11 10 5 4 3" xfId="49089"/>
    <cellStyle name="Normal 11 10 5 4 4" xfId="29424"/>
    <cellStyle name="Normal 11 10 5 4 5" xfId="19714"/>
    <cellStyle name="Normal 11 10 5 5" xfId="12040"/>
    <cellStyle name="Normal 11 10 5 5 2" xfId="54006"/>
    <cellStyle name="Normal 11 10 5 5 3" xfId="34344"/>
    <cellStyle name="Normal 11 10 5 6" xfId="44175"/>
    <cellStyle name="Normal 11 10 5 7" xfId="24501"/>
    <cellStyle name="Normal 11 10 5 8" xfId="17901"/>
    <cellStyle name="Normal 11 10 6" xfId="3689"/>
    <cellStyle name="Normal 11 10 6 2" xfId="3690"/>
    <cellStyle name="Normal 11 10 6 2 2" xfId="12041"/>
    <cellStyle name="Normal 11 10 6 2 2 2" xfId="41311"/>
    <cellStyle name="Normal 11 10 6 2 2 2 2" xfId="60973"/>
    <cellStyle name="Normal 11 10 6 2 2 3" xfId="51142"/>
    <cellStyle name="Normal 11 10 6 2 2 4" xfId="31478"/>
    <cellStyle name="Normal 11 10 6 2 3" xfId="12042"/>
    <cellStyle name="Normal 11 10 6 2 3 2" xfId="56059"/>
    <cellStyle name="Normal 11 10 6 2 3 3" xfId="36397"/>
    <cellStyle name="Normal 11 10 6 2 4" xfId="46228"/>
    <cellStyle name="Normal 11 10 6 2 5" xfId="26554"/>
    <cellStyle name="Normal 11 10 6 2 6" xfId="21768"/>
    <cellStyle name="Normal 11 10 6 3" xfId="3691"/>
    <cellStyle name="Normal 11 10 6 3 2" xfId="12043"/>
    <cellStyle name="Normal 11 10 6 3 2 2" xfId="42906"/>
    <cellStyle name="Normal 11 10 6 3 2 2 2" xfId="62568"/>
    <cellStyle name="Normal 11 10 6 3 2 3" xfId="52737"/>
    <cellStyle name="Normal 11 10 6 3 2 4" xfId="33073"/>
    <cellStyle name="Normal 11 10 6 3 3" xfId="12044"/>
    <cellStyle name="Normal 11 10 6 3 3 2" xfId="57654"/>
    <cellStyle name="Normal 11 10 6 3 3 3" xfId="37992"/>
    <cellStyle name="Normal 11 10 6 3 4" xfId="47823"/>
    <cellStyle name="Normal 11 10 6 3 5" xfId="28149"/>
    <cellStyle name="Normal 11 10 6 3 6" xfId="23363"/>
    <cellStyle name="Normal 11 10 6 4" xfId="12045"/>
    <cellStyle name="Normal 11 10 6 4 2" xfId="39259"/>
    <cellStyle name="Normal 11 10 6 4 2 2" xfId="58921"/>
    <cellStyle name="Normal 11 10 6 4 3" xfId="49090"/>
    <cellStyle name="Normal 11 10 6 4 4" xfId="29425"/>
    <cellStyle name="Normal 11 10 6 4 5" xfId="19715"/>
    <cellStyle name="Normal 11 10 6 5" xfId="12046"/>
    <cellStyle name="Normal 11 10 6 5 2" xfId="54007"/>
    <cellStyle name="Normal 11 10 6 5 3" xfId="34345"/>
    <cellStyle name="Normal 11 10 6 6" xfId="44176"/>
    <cellStyle name="Normal 11 10 6 7" xfId="24502"/>
    <cellStyle name="Normal 11 10 6 8" xfId="18578"/>
    <cellStyle name="Normal 11 10 7" xfId="3692"/>
    <cellStyle name="Normal 11 10 7 2" xfId="3693"/>
    <cellStyle name="Normal 11 10 7 2 2" xfId="12047"/>
    <cellStyle name="Normal 11 10 7 2 2 2" xfId="41430"/>
    <cellStyle name="Normal 11 10 7 2 2 2 2" xfId="61092"/>
    <cellStyle name="Normal 11 10 7 2 2 3" xfId="51261"/>
    <cellStyle name="Normal 11 10 7 2 2 4" xfId="31597"/>
    <cellStyle name="Normal 11 10 7 2 2 5" xfId="21887"/>
    <cellStyle name="Normal 11 10 7 2 3" xfId="12048"/>
    <cellStyle name="Normal 11 10 7 2 3 2" xfId="56178"/>
    <cellStyle name="Normal 11 10 7 2 3 3" xfId="36516"/>
    <cellStyle name="Normal 11 10 7 2 4" xfId="46347"/>
    <cellStyle name="Normal 11 10 7 2 5" xfId="26673"/>
    <cellStyle name="Normal 11 10 7 2 6" xfId="18697"/>
    <cellStyle name="Normal 11 10 7 3" xfId="3694"/>
    <cellStyle name="Normal 11 10 7 3 2" xfId="12049"/>
    <cellStyle name="Normal 11 10 7 3 2 2" xfId="43025"/>
    <cellStyle name="Normal 11 10 7 3 2 2 2" xfId="62687"/>
    <cellStyle name="Normal 11 10 7 3 2 3" xfId="52856"/>
    <cellStyle name="Normal 11 10 7 3 2 4" xfId="33192"/>
    <cellStyle name="Normal 11 10 7 3 3" xfId="12050"/>
    <cellStyle name="Normal 11 10 7 3 3 2" xfId="57773"/>
    <cellStyle name="Normal 11 10 7 3 3 3" xfId="38111"/>
    <cellStyle name="Normal 11 10 7 3 4" xfId="47942"/>
    <cellStyle name="Normal 11 10 7 3 5" xfId="28268"/>
    <cellStyle name="Normal 11 10 7 3 6" xfId="23482"/>
    <cellStyle name="Normal 11 10 7 4" xfId="12051"/>
    <cellStyle name="Normal 11 10 7 4 2" xfId="39260"/>
    <cellStyle name="Normal 11 10 7 4 2 2" xfId="58922"/>
    <cellStyle name="Normal 11 10 7 4 3" xfId="49091"/>
    <cellStyle name="Normal 11 10 7 4 4" xfId="29426"/>
    <cellStyle name="Normal 11 10 7 4 5" xfId="19716"/>
    <cellStyle name="Normal 11 10 7 5" xfId="12052"/>
    <cellStyle name="Normal 11 10 7 5 2" xfId="54008"/>
    <cellStyle name="Normal 11 10 7 5 3" xfId="34346"/>
    <cellStyle name="Normal 11 10 7 6" xfId="44177"/>
    <cellStyle name="Normal 11 10 7 7" xfId="24503"/>
    <cellStyle name="Normal 11 10 7 8" xfId="16728"/>
    <cellStyle name="Normal 11 10 8" xfId="3695"/>
    <cellStyle name="Normal 11 10 8 2" xfId="12053"/>
    <cellStyle name="Normal 11 10 8 2 2" xfId="39977"/>
    <cellStyle name="Normal 11 10 8 2 2 2" xfId="59639"/>
    <cellStyle name="Normal 11 10 8 2 3" xfId="49808"/>
    <cellStyle name="Normal 11 10 8 2 4" xfId="30144"/>
    <cellStyle name="Normal 11 10 8 3" xfId="12054"/>
    <cellStyle name="Normal 11 10 8 3 2" xfId="54725"/>
    <cellStyle name="Normal 11 10 8 3 3" xfId="35063"/>
    <cellStyle name="Normal 11 10 8 4" xfId="44894"/>
    <cellStyle name="Normal 11 10 8 5" xfId="25220"/>
    <cellStyle name="Normal 11 10 8 6" xfId="20434"/>
    <cellStyle name="Normal 11 10 9" xfId="3696"/>
    <cellStyle name="Normal 11 10 9 2" xfId="12055"/>
    <cellStyle name="Normal 11 10 9 2 2" xfId="41572"/>
    <cellStyle name="Normal 11 10 9 2 2 2" xfId="61234"/>
    <cellStyle name="Normal 11 10 9 2 3" xfId="51403"/>
    <cellStyle name="Normal 11 10 9 2 4" xfId="31739"/>
    <cellStyle name="Normal 11 10 9 3" xfId="12056"/>
    <cellStyle name="Normal 11 10 9 3 2" xfId="56320"/>
    <cellStyle name="Normal 11 10 9 3 3" xfId="36658"/>
    <cellStyle name="Normal 11 10 9 4" xfId="46489"/>
    <cellStyle name="Normal 11 10 9 5" xfId="26815"/>
    <cellStyle name="Normal 11 10 9 6" xfId="22029"/>
    <cellStyle name="Normal 11 11" xfId="3697"/>
    <cellStyle name="Normal 11 11 10" xfId="3698"/>
    <cellStyle name="Normal 11 11 10 2" xfId="12057"/>
    <cellStyle name="Normal 11 11 10 2 2" xfId="41492"/>
    <cellStyle name="Normal 11 11 10 2 2 2" xfId="61154"/>
    <cellStyle name="Normal 11 11 10 2 3" xfId="51323"/>
    <cellStyle name="Normal 11 11 10 2 4" xfId="31659"/>
    <cellStyle name="Normal 11 11 10 3" xfId="12058"/>
    <cellStyle name="Normal 11 11 10 3 2" xfId="56240"/>
    <cellStyle name="Normal 11 11 10 3 3" xfId="36578"/>
    <cellStyle name="Normal 11 11 10 4" xfId="46409"/>
    <cellStyle name="Normal 11 11 10 5" xfId="26735"/>
    <cellStyle name="Normal 11 11 10 6" xfId="21949"/>
    <cellStyle name="Normal 11 11 11" xfId="12059"/>
    <cellStyle name="Normal 11 11 11 2" xfId="39261"/>
    <cellStyle name="Normal 11 11 11 2 2" xfId="58923"/>
    <cellStyle name="Normal 11 11 11 3" xfId="49092"/>
    <cellStyle name="Normal 11 11 11 4" xfId="29427"/>
    <cellStyle name="Normal 11 11 11 5" xfId="19717"/>
    <cellStyle name="Normal 11 11 12" xfId="12060"/>
    <cellStyle name="Normal 11 11 12 2" xfId="54009"/>
    <cellStyle name="Normal 11 11 12 3" xfId="34347"/>
    <cellStyle name="Normal 11 11 13" xfId="44178"/>
    <cellStyle name="Normal 11 11 14" xfId="24504"/>
    <cellStyle name="Normal 11 11 15" xfId="16775"/>
    <cellStyle name="Normal 11 11 2" xfId="3699"/>
    <cellStyle name="Normal 11 11 2 10" xfId="24505"/>
    <cellStyle name="Normal 11 11 2 11" xfId="17072"/>
    <cellStyle name="Normal 11 11 2 2" xfId="3700"/>
    <cellStyle name="Normal 11 11 2 2 10" xfId="17385"/>
    <cellStyle name="Normal 11 11 2 2 2" xfId="3701"/>
    <cellStyle name="Normal 11 11 2 2 2 2" xfId="3702"/>
    <cellStyle name="Normal 11 11 2 2 2 2 2" xfId="3703"/>
    <cellStyle name="Normal 11 11 2 2 2 2 2 2" xfId="12061"/>
    <cellStyle name="Normal 11 11 2 2 2 2 2 2 2" xfId="41193"/>
    <cellStyle name="Normal 11 11 2 2 2 2 2 2 2 2" xfId="60855"/>
    <cellStyle name="Normal 11 11 2 2 2 2 2 2 3" xfId="51024"/>
    <cellStyle name="Normal 11 11 2 2 2 2 2 2 4" xfId="31360"/>
    <cellStyle name="Normal 11 11 2 2 2 2 2 3" xfId="12062"/>
    <cellStyle name="Normal 11 11 2 2 2 2 2 3 2" xfId="55941"/>
    <cellStyle name="Normal 11 11 2 2 2 2 2 3 3" xfId="36279"/>
    <cellStyle name="Normal 11 11 2 2 2 2 2 4" xfId="46110"/>
    <cellStyle name="Normal 11 11 2 2 2 2 2 5" xfId="26436"/>
    <cellStyle name="Normal 11 11 2 2 2 2 2 6" xfId="21650"/>
    <cellStyle name="Normal 11 11 2 2 2 2 3" xfId="3704"/>
    <cellStyle name="Normal 11 11 2 2 2 2 3 2" xfId="12063"/>
    <cellStyle name="Normal 11 11 2 2 2 2 3 2 2" xfId="42788"/>
    <cellStyle name="Normal 11 11 2 2 2 2 3 2 2 2" xfId="62450"/>
    <cellStyle name="Normal 11 11 2 2 2 2 3 2 3" xfId="52619"/>
    <cellStyle name="Normal 11 11 2 2 2 2 3 2 4" xfId="32955"/>
    <cellStyle name="Normal 11 11 2 2 2 2 3 3" xfId="12064"/>
    <cellStyle name="Normal 11 11 2 2 2 2 3 3 2" xfId="57536"/>
    <cellStyle name="Normal 11 11 2 2 2 2 3 3 3" xfId="37874"/>
    <cellStyle name="Normal 11 11 2 2 2 2 3 4" xfId="47705"/>
    <cellStyle name="Normal 11 11 2 2 2 2 3 5" xfId="28031"/>
    <cellStyle name="Normal 11 11 2 2 2 2 3 6" xfId="23245"/>
    <cellStyle name="Normal 11 11 2 2 2 2 4" xfId="12065"/>
    <cellStyle name="Normal 11 11 2 2 2 2 4 2" xfId="39265"/>
    <cellStyle name="Normal 11 11 2 2 2 2 4 2 2" xfId="58927"/>
    <cellStyle name="Normal 11 11 2 2 2 2 4 3" xfId="49096"/>
    <cellStyle name="Normal 11 11 2 2 2 2 4 4" xfId="29431"/>
    <cellStyle name="Normal 11 11 2 2 2 2 4 5" xfId="19721"/>
    <cellStyle name="Normal 11 11 2 2 2 2 5" xfId="12066"/>
    <cellStyle name="Normal 11 11 2 2 2 2 5 2" xfId="54013"/>
    <cellStyle name="Normal 11 11 2 2 2 2 5 3" xfId="34351"/>
    <cellStyle name="Normal 11 11 2 2 2 2 6" xfId="44182"/>
    <cellStyle name="Normal 11 11 2 2 2 2 7" xfId="24508"/>
    <cellStyle name="Normal 11 11 2 2 2 2 8" xfId="18460"/>
    <cellStyle name="Normal 11 11 2 2 2 3" xfId="3705"/>
    <cellStyle name="Normal 11 11 2 2 2 3 2" xfId="12067"/>
    <cellStyle name="Normal 11 11 2 2 2 3 2 2" xfId="40516"/>
    <cellStyle name="Normal 11 11 2 2 2 3 2 2 2" xfId="60178"/>
    <cellStyle name="Normal 11 11 2 2 2 3 2 3" xfId="50347"/>
    <cellStyle name="Normal 11 11 2 2 2 3 2 4" xfId="30683"/>
    <cellStyle name="Normal 11 11 2 2 2 3 3" xfId="12068"/>
    <cellStyle name="Normal 11 11 2 2 2 3 3 2" xfId="55264"/>
    <cellStyle name="Normal 11 11 2 2 2 3 3 3" xfId="35602"/>
    <cellStyle name="Normal 11 11 2 2 2 3 4" xfId="45433"/>
    <cellStyle name="Normal 11 11 2 2 2 3 5" xfId="25759"/>
    <cellStyle name="Normal 11 11 2 2 2 3 6" xfId="20973"/>
    <cellStyle name="Normal 11 11 2 2 2 4" xfId="3706"/>
    <cellStyle name="Normal 11 11 2 2 2 4 2" xfId="12069"/>
    <cellStyle name="Normal 11 11 2 2 2 4 2 2" xfId="42111"/>
    <cellStyle name="Normal 11 11 2 2 2 4 2 2 2" xfId="61773"/>
    <cellStyle name="Normal 11 11 2 2 2 4 2 3" xfId="51942"/>
    <cellStyle name="Normal 11 11 2 2 2 4 2 4" xfId="32278"/>
    <cellStyle name="Normal 11 11 2 2 2 4 3" xfId="12070"/>
    <cellStyle name="Normal 11 11 2 2 2 4 3 2" xfId="56859"/>
    <cellStyle name="Normal 11 11 2 2 2 4 3 3" xfId="37197"/>
    <cellStyle name="Normal 11 11 2 2 2 4 4" xfId="47028"/>
    <cellStyle name="Normal 11 11 2 2 2 4 5" xfId="27354"/>
    <cellStyle name="Normal 11 11 2 2 2 4 6" xfId="22568"/>
    <cellStyle name="Normal 11 11 2 2 2 5" xfId="12071"/>
    <cellStyle name="Normal 11 11 2 2 2 5 2" xfId="39264"/>
    <cellStyle name="Normal 11 11 2 2 2 5 2 2" xfId="58926"/>
    <cellStyle name="Normal 11 11 2 2 2 5 3" xfId="49095"/>
    <cellStyle name="Normal 11 11 2 2 2 5 4" xfId="29430"/>
    <cellStyle name="Normal 11 11 2 2 2 5 5" xfId="19720"/>
    <cellStyle name="Normal 11 11 2 2 2 6" xfId="12072"/>
    <cellStyle name="Normal 11 11 2 2 2 6 2" xfId="54012"/>
    <cellStyle name="Normal 11 11 2 2 2 6 3" xfId="34350"/>
    <cellStyle name="Normal 11 11 2 2 2 7" xfId="44181"/>
    <cellStyle name="Normal 11 11 2 2 2 8" xfId="24507"/>
    <cellStyle name="Normal 11 11 2 2 2 9" xfId="17783"/>
    <cellStyle name="Normal 11 11 2 2 3" xfId="3707"/>
    <cellStyle name="Normal 11 11 2 2 3 2" xfId="3708"/>
    <cellStyle name="Normal 11 11 2 2 3 2 2" xfId="12073"/>
    <cellStyle name="Normal 11 11 2 2 3 2 2 2" xfId="40914"/>
    <cellStyle name="Normal 11 11 2 2 3 2 2 2 2" xfId="60576"/>
    <cellStyle name="Normal 11 11 2 2 3 2 2 3" xfId="50745"/>
    <cellStyle name="Normal 11 11 2 2 3 2 2 4" xfId="31081"/>
    <cellStyle name="Normal 11 11 2 2 3 2 3" xfId="12074"/>
    <cellStyle name="Normal 11 11 2 2 3 2 3 2" xfId="55662"/>
    <cellStyle name="Normal 11 11 2 2 3 2 3 3" xfId="36000"/>
    <cellStyle name="Normal 11 11 2 2 3 2 4" xfId="45831"/>
    <cellStyle name="Normal 11 11 2 2 3 2 5" xfId="26157"/>
    <cellStyle name="Normal 11 11 2 2 3 2 6" xfId="21371"/>
    <cellStyle name="Normal 11 11 2 2 3 3" xfId="3709"/>
    <cellStyle name="Normal 11 11 2 2 3 3 2" xfId="12075"/>
    <cellStyle name="Normal 11 11 2 2 3 3 2 2" xfId="42509"/>
    <cellStyle name="Normal 11 11 2 2 3 3 2 2 2" xfId="62171"/>
    <cellStyle name="Normal 11 11 2 2 3 3 2 3" xfId="52340"/>
    <cellStyle name="Normal 11 11 2 2 3 3 2 4" xfId="32676"/>
    <cellStyle name="Normal 11 11 2 2 3 3 3" xfId="12076"/>
    <cellStyle name="Normal 11 11 2 2 3 3 3 2" xfId="57257"/>
    <cellStyle name="Normal 11 11 2 2 3 3 3 3" xfId="37595"/>
    <cellStyle name="Normal 11 11 2 2 3 3 4" xfId="47426"/>
    <cellStyle name="Normal 11 11 2 2 3 3 5" xfId="27752"/>
    <cellStyle name="Normal 11 11 2 2 3 3 6" xfId="22966"/>
    <cellStyle name="Normal 11 11 2 2 3 4" xfId="12077"/>
    <cellStyle name="Normal 11 11 2 2 3 4 2" xfId="39266"/>
    <cellStyle name="Normal 11 11 2 2 3 4 2 2" xfId="58928"/>
    <cellStyle name="Normal 11 11 2 2 3 4 3" xfId="49097"/>
    <cellStyle name="Normal 11 11 2 2 3 4 4" xfId="29432"/>
    <cellStyle name="Normal 11 11 2 2 3 4 5" xfId="19722"/>
    <cellStyle name="Normal 11 11 2 2 3 5" xfId="12078"/>
    <cellStyle name="Normal 11 11 2 2 3 5 2" xfId="54014"/>
    <cellStyle name="Normal 11 11 2 2 3 5 3" xfId="34352"/>
    <cellStyle name="Normal 11 11 2 2 3 6" xfId="44183"/>
    <cellStyle name="Normal 11 11 2 2 3 7" xfId="24509"/>
    <cellStyle name="Normal 11 11 2 2 3 8" xfId="18181"/>
    <cellStyle name="Normal 11 11 2 2 4" xfId="3710"/>
    <cellStyle name="Normal 11 11 2 2 4 2" xfId="12079"/>
    <cellStyle name="Normal 11 11 2 2 4 2 2" xfId="40118"/>
    <cellStyle name="Normal 11 11 2 2 4 2 2 2" xfId="59780"/>
    <cellStyle name="Normal 11 11 2 2 4 2 3" xfId="49949"/>
    <cellStyle name="Normal 11 11 2 2 4 2 4" xfId="30285"/>
    <cellStyle name="Normal 11 11 2 2 4 3" xfId="12080"/>
    <cellStyle name="Normal 11 11 2 2 4 3 2" xfId="54866"/>
    <cellStyle name="Normal 11 11 2 2 4 3 3" xfId="35204"/>
    <cellStyle name="Normal 11 11 2 2 4 4" xfId="45035"/>
    <cellStyle name="Normal 11 11 2 2 4 5" xfId="25361"/>
    <cellStyle name="Normal 11 11 2 2 4 6" xfId="20575"/>
    <cellStyle name="Normal 11 11 2 2 5" xfId="3711"/>
    <cellStyle name="Normal 11 11 2 2 5 2" xfId="12081"/>
    <cellStyle name="Normal 11 11 2 2 5 2 2" xfId="41713"/>
    <cellStyle name="Normal 11 11 2 2 5 2 2 2" xfId="61375"/>
    <cellStyle name="Normal 11 11 2 2 5 2 3" xfId="51544"/>
    <cellStyle name="Normal 11 11 2 2 5 2 4" xfId="31880"/>
    <cellStyle name="Normal 11 11 2 2 5 3" xfId="12082"/>
    <cellStyle name="Normal 11 11 2 2 5 3 2" xfId="56461"/>
    <cellStyle name="Normal 11 11 2 2 5 3 3" xfId="36799"/>
    <cellStyle name="Normal 11 11 2 2 5 4" xfId="46630"/>
    <cellStyle name="Normal 11 11 2 2 5 5" xfId="26956"/>
    <cellStyle name="Normal 11 11 2 2 5 6" xfId="22170"/>
    <cellStyle name="Normal 11 11 2 2 6" xfId="12083"/>
    <cellStyle name="Normal 11 11 2 2 6 2" xfId="39263"/>
    <cellStyle name="Normal 11 11 2 2 6 2 2" xfId="58925"/>
    <cellStyle name="Normal 11 11 2 2 6 3" xfId="49094"/>
    <cellStyle name="Normal 11 11 2 2 6 4" xfId="29429"/>
    <cellStyle name="Normal 11 11 2 2 6 5" xfId="19719"/>
    <cellStyle name="Normal 11 11 2 2 7" xfId="12084"/>
    <cellStyle name="Normal 11 11 2 2 7 2" xfId="54011"/>
    <cellStyle name="Normal 11 11 2 2 7 3" xfId="34349"/>
    <cellStyle name="Normal 11 11 2 2 8" xfId="44180"/>
    <cellStyle name="Normal 11 11 2 2 9" xfId="24506"/>
    <cellStyle name="Normal 11 11 2 3" xfId="3712"/>
    <cellStyle name="Normal 11 11 2 3 2" xfId="3713"/>
    <cellStyle name="Normal 11 11 2 3 2 2" xfId="3714"/>
    <cellStyle name="Normal 11 11 2 3 2 2 2" xfId="12085"/>
    <cellStyle name="Normal 11 11 2 3 2 2 2 2" xfId="41091"/>
    <cellStyle name="Normal 11 11 2 3 2 2 2 2 2" xfId="60753"/>
    <cellStyle name="Normal 11 11 2 3 2 2 2 3" xfId="50922"/>
    <cellStyle name="Normal 11 11 2 3 2 2 2 4" xfId="31258"/>
    <cellStyle name="Normal 11 11 2 3 2 2 3" xfId="12086"/>
    <cellStyle name="Normal 11 11 2 3 2 2 3 2" xfId="55839"/>
    <cellStyle name="Normal 11 11 2 3 2 2 3 3" xfId="36177"/>
    <cellStyle name="Normal 11 11 2 3 2 2 4" xfId="46008"/>
    <cellStyle name="Normal 11 11 2 3 2 2 5" xfId="26334"/>
    <cellStyle name="Normal 11 11 2 3 2 2 6" xfId="21548"/>
    <cellStyle name="Normal 11 11 2 3 2 3" xfId="3715"/>
    <cellStyle name="Normal 11 11 2 3 2 3 2" xfId="12087"/>
    <cellStyle name="Normal 11 11 2 3 2 3 2 2" xfId="42686"/>
    <cellStyle name="Normal 11 11 2 3 2 3 2 2 2" xfId="62348"/>
    <cellStyle name="Normal 11 11 2 3 2 3 2 3" xfId="52517"/>
    <cellStyle name="Normal 11 11 2 3 2 3 2 4" xfId="32853"/>
    <cellStyle name="Normal 11 11 2 3 2 3 3" xfId="12088"/>
    <cellStyle name="Normal 11 11 2 3 2 3 3 2" xfId="57434"/>
    <cellStyle name="Normal 11 11 2 3 2 3 3 3" xfId="37772"/>
    <cellStyle name="Normal 11 11 2 3 2 3 4" xfId="47603"/>
    <cellStyle name="Normal 11 11 2 3 2 3 5" xfId="27929"/>
    <cellStyle name="Normal 11 11 2 3 2 3 6" xfId="23143"/>
    <cellStyle name="Normal 11 11 2 3 2 4" xfId="12089"/>
    <cellStyle name="Normal 11 11 2 3 2 4 2" xfId="39268"/>
    <cellStyle name="Normal 11 11 2 3 2 4 2 2" xfId="58930"/>
    <cellStyle name="Normal 11 11 2 3 2 4 3" xfId="49099"/>
    <cellStyle name="Normal 11 11 2 3 2 4 4" xfId="29434"/>
    <cellStyle name="Normal 11 11 2 3 2 4 5" xfId="19724"/>
    <cellStyle name="Normal 11 11 2 3 2 5" xfId="12090"/>
    <cellStyle name="Normal 11 11 2 3 2 5 2" xfId="54016"/>
    <cellStyle name="Normal 11 11 2 3 2 5 3" xfId="34354"/>
    <cellStyle name="Normal 11 11 2 3 2 6" xfId="44185"/>
    <cellStyle name="Normal 11 11 2 3 2 7" xfId="24511"/>
    <cellStyle name="Normal 11 11 2 3 2 8" xfId="18358"/>
    <cellStyle name="Normal 11 11 2 3 3" xfId="3716"/>
    <cellStyle name="Normal 11 11 2 3 3 2" xfId="12091"/>
    <cellStyle name="Normal 11 11 2 3 3 2 2" xfId="40376"/>
    <cellStyle name="Normal 11 11 2 3 3 2 2 2" xfId="60038"/>
    <cellStyle name="Normal 11 11 2 3 3 2 3" xfId="50207"/>
    <cellStyle name="Normal 11 11 2 3 3 2 4" xfId="30543"/>
    <cellStyle name="Normal 11 11 2 3 3 3" xfId="12092"/>
    <cellStyle name="Normal 11 11 2 3 3 3 2" xfId="55124"/>
    <cellStyle name="Normal 11 11 2 3 3 3 3" xfId="35462"/>
    <cellStyle name="Normal 11 11 2 3 3 4" xfId="45293"/>
    <cellStyle name="Normal 11 11 2 3 3 5" xfId="25619"/>
    <cellStyle name="Normal 11 11 2 3 3 6" xfId="20833"/>
    <cellStyle name="Normal 11 11 2 3 4" xfId="3717"/>
    <cellStyle name="Normal 11 11 2 3 4 2" xfId="12093"/>
    <cellStyle name="Normal 11 11 2 3 4 2 2" xfId="41971"/>
    <cellStyle name="Normal 11 11 2 3 4 2 2 2" xfId="61633"/>
    <cellStyle name="Normal 11 11 2 3 4 2 3" xfId="51802"/>
    <cellStyle name="Normal 11 11 2 3 4 2 4" xfId="32138"/>
    <cellStyle name="Normal 11 11 2 3 4 3" xfId="12094"/>
    <cellStyle name="Normal 11 11 2 3 4 3 2" xfId="56719"/>
    <cellStyle name="Normal 11 11 2 3 4 3 3" xfId="37057"/>
    <cellStyle name="Normal 11 11 2 3 4 4" xfId="46888"/>
    <cellStyle name="Normal 11 11 2 3 4 5" xfId="27214"/>
    <cellStyle name="Normal 11 11 2 3 4 6" xfId="22428"/>
    <cellStyle name="Normal 11 11 2 3 5" xfId="12095"/>
    <cellStyle name="Normal 11 11 2 3 5 2" xfId="39267"/>
    <cellStyle name="Normal 11 11 2 3 5 2 2" xfId="58929"/>
    <cellStyle name="Normal 11 11 2 3 5 3" xfId="49098"/>
    <cellStyle name="Normal 11 11 2 3 5 4" xfId="29433"/>
    <cellStyle name="Normal 11 11 2 3 5 5" xfId="19723"/>
    <cellStyle name="Normal 11 11 2 3 6" xfId="12096"/>
    <cellStyle name="Normal 11 11 2 3 6 2" xfId="54015"/>
    <cellStyle name="Normal 11 11 2 3 6 3" xfId="34353"/>
    <cellStyle name="Normal 11 11 2 3 7" xfId="44184"/>
    <cellStyle name="Normal 11 11 2 3 8" xfId="24510"/>
    <cellStyle name="Normal 11 11 2 3 9" xfId="17643"/>
    <cellStyle name="Normal 11 11 2 4" xfId="3718"/>
    <cellStyle name="Normal 11 11 2 4 2" xfId="3719"/>
    <cellStyle name="Normal 11 11 2 4 2 2" xfId="12097"/>
    <cellStyle name="Normal 11 11 2 4 2 2 2" xfId="40774"/>
    <cellStyle name="Normal 11 11 2 4 2 2 2 2" xfId="60436"/>
    <cellStyle name="Normal 11 11 2 4 2 2 3" xfId="50605"/>
    <cellStyle name="Normal 11 11 2 4 2 2 4" xfId="30941"/>
    <cellStyle name="Normal 11 11 2 4 2 3" xfId="12098"/>
    <cellStyle name="Normal 11 11 2 4 2 3 2" xfId="55522"/>
    <cellStyle name="Normal 11 11 2 4 2 3 3" xfId="35860"/>
    <cellStyle name="Normal 11 11 2 4 2 4" xfId="45691"/>
    <cellStyle name="Normal 11 11 2 4 2 5" xfId="26017"/>
    <cellStyle name="Normal 11 11 2 4 2 6" xfId="21231"/>
    <cellStyle name="Normal 11 11 2 4 3" xfId="3720"/>
    <cellStyle name="Normal 11 11 2 4 3 2" xfId="12099"/>
    <cellStyle name="Normal 11 11 2 4 3 2 2" xfId="42369"/>
    <cellStyle name="Normal 11 11 2 4 3 2 2 2" xfId="62031"/>
    <cellStyle name="Normal 11 11 2 4 3 2 3" xfId="52200"/>
    <cellStyle name="Normal 11 11 2 4 3 2 4" xfId="32536"/>
    <cellStyle name="Normal 11 11 2 4 3 3" xfId="12100"/>
    <cellStyle name="Normal 11 11 2 4 3 3 2" xfId="57117"/>
    <cellStyle name="Normal 11 11 2 4 3 3 3" xfId="37455"/>
    <cellStyle name="Normal 11 11 2 4 3 4" xfId="47286"/>
    <cellStyle name="Normal 11 11 2 4 3 5" xfId="27612"/>
    <cellStyle name="Normal 11 11 2 4 3 6" xfId="22826"/>
    <cellStyle name="Normal 11 11 2 4 4" xfId="12101"/>
    <cellStyle name="Normal 11 11 2 4 4 2" xfId="39269"/>
    <cellStyle name="Normal 11 11 2 4 4 2 2" xfId="58931"/>
    <cellStyle name="Normal 11 11 2 4 4 3" xfId="49100"/>
    <cellStyle name="Normal 11 11 2 4 4 4" xfId="29435"/>
    <cellStyle name="Normal 11 11 2 4 4 5" xfId="19725"/>
    <cellStyle name="Normal 11 11 2 4 5" xfId="12102"/>
    <cellStyle name="Normal 11 11 2 4 5 2" xfId="54017"/>
    <cellStyle name="Normal 11 11 2 4 5 3" xfId="34355"/>
    <cellStyle name="Normal 11 11 2 4 6" xfId="44186"/>
    <cellStyle name="Normal 11 11 2 4 7" xfId="24512"/>
    <cellStyle name="Normal 11 11 2 4 8" xfId="18041"/>
    <cellStyle name="Normal 11 11 2 5" xfId="3721"/>
    <cellStyle name="Normal 11 11 2 5 2" xfId="12103"/>
    <cellStyle name="Normal 11 11 2 5 2 2" xfId="39978"/>
    <cellStyle name="Normal 11 11 2 5 2 2 2" xfId="59640"/>
    <cellStyle name="Normal 11 11 2 5 2 3" xfId="49809"/>
    <cellStyle name="Normal 11 11 2 5 2 4" xfId="30145"/>
    <cellStyle name="Normal 11 11 2 5 3" xfId="12104"/>
    <cellStyle name="Normal 11 11 2 5 3 2" xfId="54726"/>
    <cellStyle name="Normal 11 11 2 5 3 3" xfId="35064"/>
    <cellStyle name="Normal 11 11 2 5 4" xfId="44895"/>
    <cellStyle name="Normal 11 11 2 5 5" xfId="25221"/>
    <cellStyle name="Normal 11 11 2 5 6" xfId="20435"/>
    <cellStyle name="Normal 11 11 2 6" xfId="3722"/>
    <cellStyle name="Normal 11 11 2 6 2" xfId="12105"/>
    <cellStyle name="Normal 11 11 2 6 2 2" xfId="41573"/>
    <cellStyle name="Normal 11 11 2 6 2 2 2" xfId="61235"/>
    <cellStyle name="Normal 11 11 2 6 2 3" xfId="51404"/>
    <cellStyle name="Normal 11 11 2 6 2 4" xfId="31740"/>
    <cellStyle name="Normal 11 11 2 6 3" xfId="12106"/>
    <cellStyle name="Normal 11 11 2 6 3 2" xfId="56321"/>
    <cellStyle name="Normal 11 11 2 6 3 3" xfId="36659"/>
    <cellStyle name="Normal 11 11 2 6 4" xfId="46490"/>
    <cellStyle name="Normal 11 11 2 6 5" xfId="26816"/>
    <cellStyle name="Normal 11 11 2 6 6" xfId="22030"/>
    <cellStyle name="Normal 11 11 2 7" xfId="12107"/>
    <cellStyle name="Normal 11 11 2 7 2" xfId="39262"/>
    <cellStyle name="Normal 11 11 2 7 2 2" xfId="58924"/>
    <cellStyle name="Normal 11 11 2 7 3" xfId="49093"/>
    <cellStyle name="Normal 11 11 2 7 4" xfId="29428"/>
    <cellStyle name="Normal 11 11 2 7 5" xfId="19718"/>
    <cellStyle name="Normal 11 11 2 8" xfId="12108"/>
    <cellStyle name="Normal 11 11 2 8 2" xfId="54010"/>
    <cellStyle name="Normal 11 11 2 8 3" xfId="34348"/>
    <cellStyle name="Normal 11 11 2 9" xfId="44179"/>
    <cellStyle name="Normal 11 11 3" xfId="3723"/>
    <cellStyle name="Normal 11 11 3 10" xfId="17293"/>
    <cellStyle name="Normal 11 11 3 2" xfId="3724"/>
    <cellStyle name="Normal 11 11 3 2 2" xfId="3725"/>
    <cellStyle name="Normal 11 11 3 2 2 2" xfId="3726"/>
    <cellStyle name="Normal 11 11 3 2 2 2 2" xfId="12109"/>
    <cellStyle name="Normal 11 11 3 2 2 2 2 2" xfId="41101"/>
    <cellStyle name="Normal 11 11 3 2 2 2 2 2 2" xfId="60763"/>
    <cellStyle name="Normal 11 11 3 2 2 2 2 3" xfId="50932"/>
    <cellStyle name="Normal 11 11 3 2 2 2 2 4" xfId="31268"/>
    <cellStyle name="Normal 11 11 3 2 2 2 3" xfId="12110"/>
    <cellStyle name="Normal 11 11 3 2 2 2 3 2" xfId="55849"/>
    <cellStyle name="Normal 11 11 3 2 2 2 3 3" xfId="36187"/>
    <cellStyle name="Normal 11 11 3 2 2 2 4" xfId="46018"/>
    <cellStyle name="Normal 11 11 3 2 2 2 5" xfId="26344"/>
    <cellStyle name="Normal 11 11 3 2 2 2 6" xfId="21558"/>
    <cellStyle name="Normal 11 11 3 2 2 3" xfId="3727"/>
    <cellStyle name="Normal 11 11 3 2 2 3 2" xfId="12111"/>
    <cellStyle name="Normal 11 11 3 2 2 3 2 2" xfId="42696"/>
    <cellStyle name="Normal 11 11 3 2 2 3 2 2 2" xfId="62358"/>
    <cellStyle name="Normal 11 11 3 2 2 3 2 3" xfId="52527"/>
    <cellStyle name="Normal 11 11 3 2 2 3 2 4" xfId="32863"/>
    <cellStyle name="Normal 11 11 3 2 2 3 3" xfId="12112"/>
    <cellStyle name="Normal 11 11 3 2 2 3 3 2" xfId="57444"/>
    <cellStyle name="Normal 11 11 3 2 2 3 3 3" xfId="37782"/>
    <cellStyle name="Normal 11 11 3 2 2 3 4" xfId="47613"/>
    <cellStyle name="Normal 11 11 3 2 2 3 5" xfId="27939"/>
    <cellStyle name="Normal 11 11 3 2 2 3 6" xfId="23153"/>
    <cellStyle name="Normal 11 11 3 2 2 4" xfId="12113"/>
    <cellStyle name="Normal 11 11 3 2 2 4 2" xfId="39272"/>
    <cellStyle name="Normal 11 11 3 2 2 4 2 2" xfId="58934"/>
    <cellStyle name="Normal 11 11 3 2 2 4 3" xfId="49103"/>
    <cellStyle name="Normal 11 11 3 2 2 4 4" xfId="29438"/>
    <cellStyle name="Normal 11 11 3 2 2 4 5" xfId="19728"/>
    <cellStyle name="Normal 11 11 3 2 2 5" xfId="12114"/>
    <cellStyle name="Normal 11 11 3 2 2 5 2" xfId="54020"/>
    <cellStyle name="Normal 11 11 3 2 2 5 3" xfId="34358"/>
    <cellStyle name="Normal 11 11 3 2 2 6" xfId="44189"/>
    <cellStyle name="Normal 11 11 3 2 2 7" xfId="24515"/>
    <cellStyle name="Normal 11 11 3 2 2 8" xfId="18368"/>
    <cellStyle name="Normal 11 11 3 2 3" xfId="3728"/>
    <cellStyle name="Normal 11 11 3 2 3 2" xfId="12115"/>
    <cellStyle name="Normal 11 11 3 2 3 2 2" xfId="40424"/>
    <cellStyle name="Normal 11 11 3 2 3 2 2 2" xfId="60086"/>
    <cellStyle name="Normal 11 11 3 2 3 2 3" xfId="50255"/>
    <cellStyle name="Normal 11 11 3 2 3 2 4" xfId="30591"/>
    <cellStyle name="Normal 11 11 3 2 3 3" xfId="12116"/>
    <cellStyle name="Normal 11 11 3 2 3 3 2" xfId="55172"/>
    <cellStyle name="Normal 11 11 3 2 3 3 3" xfId="35510"/>
    <cellStyle name="Normal 11 11 3 2 3 4" xfId="45341"/>
    <cellStyle name="Normal 11 11 3 2 3 5" xfId="25667"/>
    <cellStyle name="Normal 11 11 3 2 3 6" xfId="20881"/>
    <cellStyle name="Normal 11 11 3 2 4" xfId="3729"/>
    <cellStyle name="Normal 11 11 3 2 4 2" xfId="12117"/>
    <cellStyle name="Normal 11 11 3 2 4 2 2" xfId="42019"/>
    <cellStyle name="Normal 11 11 3 2 4 2 2 2" xfId="61681"/>
    <cellStyle name="Normal 11 11 3 2 4 2 3" xfId="51850"/>
    <cellStyle name="Normal 11 11 3 2 4 2 4" xfId="32186"/>
    <cellStyle name="Normal 11 11 3 2 4 3" xfId="12118"/>
    <cellStyle name="Normal 11 11 3 2 4 3 2" xfId="56767"/>
    <cellStyle name="Normal 11 11 3 2 4 3 3" xfId="37105"/>
    <cellStyle name="Normal 11 11 3 2 4 4" xfId="46936"/>
    <cellStyle name="Normal 11 11 3 2 4 5" xfId="27262"/>
    <cellStyle name="Normal 11 11 3 2 4 6" xfId="22476"/>
    <cellStyle name="Normal 11 11 3 2 5" xfId="12119"/>
    <cellStyle name="Normal 11 11 3 2 5 2" xfId="39271"/>
    <cellStyle name="Normal 11 11 3 2 5 2 2" xfId="58933"/>
    <cellStyle name="Normal 11 11 3 2 5 3" xfId="49102"/>
    <cellStyle name="Normal 11 11 3 2 5 4" xfId="29437"/>
    <cellStyle name="Normal 11 11 3 2 5 5" xfId="19727"/>
    <cellStyle name="Normal 11 11 3 2 6" xfId="12120"/>
    <cellStyle name="Normal 11 11 3 2 6 2" xfId="54019"/>
    <cellStyle name="Normal 11 11 3 2 6 3" xfId="34357"/>
    <cellStyle name="Normal 11 11 3 2 7" xfId="44188"/>
    <cellStyle name="Normal 11 11 3 2 8" xfId="24514"/>
    <cellStyle name="Normal 11 11 3 2 9" xfId="17691"/>
    <cellStyle name="Normal 11 11 3 3" xfId="3730"/>
    <cellStyle name="Normal 11 11 3 3 2" xfId="3731"/>
    <cellStyle name="Normal 11 11 3 3 2 2" xfId="12121"/>
    <cellStyle name="Normal 11 11 3 3 2 2 2" xfId="40822"/>
    <cellStyle name="Normal 11 11 3 3 2 2 2 2" xfId="60484"/>
    <cellStyle name="Normal 11 11 3 3 2 2 3" xfId="50653"/>
    <cellStyle name="Normal 11 11 3 3 2 2 4" xfId="30989"/>
    <cellStyle name="Normal 11 11 3 3 2 3" xfId="12122"/>
    <cellStyle name="Normal 11 11 3 3 2 3 2" xfId="55570"/>
    <cellStyle name="Normal 11 11 3 3 2 3 3" xfId="35908"/>
    <cellStyle name="Normal 11 11 3 3 2 4" xfId="45739"/>
    <cellStyle name="Normal 11 11 3 3 2 5" xfId="26065"/>
    <cellStyle name="Normal 11 11 3 3 2 6" xfId="21279"/>
    <cellStyle name="Normal 11 11 3 3 3" xfId="3732"/>
    <cellStyle name="Normal 11 11 3 3 3 2" xfId="12123"/>
    <cellStyle name="Normal 11 11 3 3 3 2 2" xfId="42417"/>
    <cellStyle name="Normal 11 11 3 3 3 2 2 2" xfId="62079"/>
    <cellStyle name="Normal 11 11 3 3 3 2 3" xfId="52248"/>
    <cellStyle name="Normal 11 11 3 3 3 2 4" xfId="32584"/>
    <cellStyle name="Normal 11 11 3 3 3 3" xfId="12124"/>
    <cellStyle name="Normal 11 11 3 3 3 3 2" xfId="57165"/>
    <cellStyle name="Normal 11 11 3 3 3 3 3" xfId="37503"/>
    <cellStyle name="Normal 11 11 3 3 3 4" xfId="47334"/>
    <cellStyle name="Normal 11 11 3 3 3 5" xfId="27660"/>
    <cellStyle name="Normal 11 11 3 3 3 6" xfId="22874"/>
    <cellStyle name="Normal 11 11 3 3 4" xfId="12125"/>
    <cellStyle name="Normal 11 11 3 3 4 2" xfId="39273"/>
    <cellStyle name="Normal 11 11 3 3 4 2 2" xfId="58935"/>
    <cellStyle name="Normal 11 11 3 3 4 3" xfId="49104"/>
    <cellStyle name="Normal 11 11 3 3 4 4" xfId="29439"/>
    <cellStyle name="Normal 11 11 3 3 4 5" xfId="19729"/>
    <cellStyle name="Normal 11 11 3 3 5" xfId="12126"/>
    <cellStyle name="Normal 11 11 3 3 5 2" xfId="54021"/>
    <cellStyle name="Normal 11 11 3 3 5 3" xfId="34359"/>
    <cellStyle name="Normal 11 11 3 3 6" xfId="44190"/>
    <cellStyle name="Normal 11 11 3 3 7" xfId="24516"/>
    <cellStyle name="Normal 11 11 3 3 8" xfId="18089"/>
    <cellStyle name="Normal 11 11 3 4" xfId="3733"/>
    <cellStyle name="Normal 11 11 3 4 2" xfId="12127"/>
    <cellStyle name="Normal 11 11 3 4 2 2" xfId="40026"/>
    <cellStyle name="Normal 11 11 3 4 2 2 2" xfId="59688"/>
    <cellStyle name="Normal 11 11 3 4 2 3" xfId="49857"/>
    <cellStyle name="Normal 11 11 3 4 2 4" xfId="30193"/>
    <cellStyle name="Normal 11 11 3 4 3" xfId="12128"/>
    <cellStyle name="Normal 11 11 3 4 3 2" xfId="54774"/>
    <cellStyle name="Normal 11 11 3 4 3 3" xfId="35112"/>
    <cellStyle name="Normal 11 11 3 4 4" xfId="44943"/>
    <cellStyle name="Normal 11 11 3 4 5" xfId="25269"/>
    <cellStyle name="Normal 11 11 3 4 6" xfId="20483"/>
    <cellStyle name="Normal 11 11 3 5" xfId="3734"/>
    <cellStyle name="Normal 11 11 3 5 2" xfId="12129"/>
    <cellStyle name="Normal 11 11 3 5 2 2" xfId="41621"/>
    <cellStyle name="Normal 11 11 3 5 2 2 2" xfId="61283"/>
    <cellStyle name="Normal 11 11 3 5 2 3" xfId="51452"/>
    <cellStyle name="Normal 11 11 3 5 2 4" xfId="31788"/>
    <cellStyle name="Normal 11 11 3 5 3" xfId="12130"/>
    <cellStyle name="Normal 11 11 3 5 3 2" xfId="56369"/>
    <cellStyle name="Normal 11 11 3 5 3 3" xfId="36707"/>
    <cellStyle name="Normal 11 11 3 5 4" xfId="46538"/>
    <cellStyle name="Normal 11 11 3 5 5" xfId="26864"/>
    <cellStyle name="Normal 11 11 3 5 6" xfId="22078"/>
    <cellStyle name="Normal 11 11 3 6" xfId="12131"/>
    <cellStyle name="Normal 11 11 3 6 2" xfId="39270"/>
    <cellStyle name="Normal 11 11 3 6 2 2" xfId="58932"/>
    <cellStyle name="Normal 11 11 3 6 3" xfId="49101"/>
    <cellStyle name="Normal 11 11 3 6 4" xfId="29436"/>
    <cellStyle name="Normal 11 11 3 6 5" xfId="19726"/>
    <cellStyle name="Normal 11 11 3 7" xfId="12132"/>
    <cellStyle name="Normal 11 11 3 7 2" xfId="54018"/>
    <cellStyle name="Normal 11 11 3 7 3" xfId="34356"/>
    <cellStyle name="Normal 11 11 3 8" xfId="44187"/>
    <cellStyle name="Normal 11 11 3 9" xfId="24513"/>
    <cellStyle name="Normal 11 11 4" xfId="3735"/>
    <cellStyle name="Normal 11 11 4 2" xfId="3736"/>
    <cellStyle name="Normal 11 11 4 2 2" xfId="3737"/>
    <cellStyle name="Normal 11 11 4 2 2 2" xfId="12133"/>
    <cellStyle name="Normal 11 11 4 2 2 2 2" xfId="41033"/>
    <cellStyle name="Normal 11 11 4 2 2 2 2 2" xfId="60695"/>
    <cellStyle name="Normal 11 11 4 2 2 2 3" xfId="50864"/>
    <cellStyle name="Normal 11 11 4 2 2 2 4" xfId="31200"/>
    <cellStyle name="Normal 11 11 4 2 2 3" xfId="12134"/>
    <cellStyle name="Normal 11 11 4 2 2 3 2" xfId="55781"/>
    <cellStyle name="Normal 11 11 4 2 2 3 3" xfId="36119"/>
    <cellStyle name="Normal 11 11 4 2 2 4" xfId="45950"/>
    <cellStyle name="Normal 11 11 4 2 2 5" xfId="26276"/>
    <cellStyle name="Normal 11 11 4 2 2 6" xfId="21490"/>
    <cellStyle name="Normal 11 11 4 2 3" xfId="3738"/>
    <cellStyle name="Normal 11 11 4 2 3 2" xfId="12135"/>
    <cellStyle name="Normal 11 11 4 2 3 2 2" xfId="42628"/>
    <cellStyle name="Normal 11 11 4 2 3 2 2 2" xfId="62290"/>
    <cellStyle name="Normal 11 11 4 2 3 2 3" xfId="52459"/>
    <cellStyle name="Normal 11 11 4 2 3 2 4" xfId="32795"/>
    <cellStyle name="Normal 11 11 4 2 3 3" xfId="12136"/>
    <cellStyle name="Normal 11 11 4 2 3 3 2" xfId="57376"/>
    <cellStyle name="Normal 11 11 4 2 3 3 3" xfId="37714"/>
    <cellStyle name="Normal 11 11 4 2 3 4" xfId="47545"/>
    <cellStyle name="Normal 11 11 4 2 3 5" xfId="27871"/>
    <cellStyle name="Normal 11 11 4 2 3 6" xfId="23085"/>
    <cellStyle name="Normal 11 11 4 2 4" xfId="12137"/>
    <cellStyle name="Normal 11 11 4 2 4 2" xfId="39275"/>
    <cellStyle name="Normal 11 11 4 2 4 2 2" xfId="58937"/>
    <cellStyle name="Normal 11 11 4 2 4 3" xfId="49106"/>
    <cellStyle name="Normal 11 11 4 2 4 4" xfId="29441"/>
    <cellStyle name="Normal 11 11 4 2 4 5" xfId="19731"/>
    <cellStyle name="Normal 11 11 4 2 5" xfId="12138"/>
    <cellStyle name="Normal 11 11 4 2 5 2" xfId="54023"/>
    <cellStyle name="Normal 11 11 4 2 5 3" xfId="34361"/>
    <cellStyle name="Normal 11 11 4 2 6" xfId="44192"/>
    <cellStyle name="Normal 11 11 4 2 7" xfId="24518"/>
    <cellStyle name="Normal 11 11 4 2 8" xfId="18300"/>
    <cellStyle name="Normal 11 11 4 3" xfId="3739"/>
    <cellStyle name="Normal 11 11 4 3 2" xfId="12139"/>
    <cellStyle name="Normal 11 11 4 3 2 2" xfId="40237"/>
    <cellStyle name="Normal 11 11 4 3 2 2 2" xfId="59899"/>
    <cellStyle name="Normal 11 11 4 3 2 3" xfId="50068"/>
    <cellStyle name="Normal 11 11 4 3 2 4" xfId="30404"/>
    <cellStyle name="Normal 11 11 4 3 3" xfId="12140"/>
    <cellStyle name="Normal 11 11 4 3 3 2" xfId="54985"/>
    <cellStyle name="Normal 11 11 4 3 3 3" xfId="35323"/>
    <cellStyle name="Normal 11 11 4 3 4" xfId="45154"/>
    <cellStyle name="Normal 11 11 4 3 5" xfId="25480"/>
    <cellStyle name="Normal 11 11 4 3 6" xfId="20694"/>
    <cellStyle name="Normal 11 11 4 4" xfId="3740"/>
    <cellStyle name="Normal 11 11 4 4 2" xfId="12141"/>
    <cellStyle name="Normal 11 11 4 4 2 2" xfId="41832"/>
    <cellStyle name="Normal 11 11 4 4 2 2 2" xfId="61494"/>
    <cellStyle name="Normal 11 11 4 4 2 3" xfId="51663"/>
    <cellStyle name="Normal 11 11 4 4 2 4" xfId="31999"/>
    <cellStyle name="Normal 11 11 4 4 3" xfId="12142"/>
    <cellStyle name="Normal 11 11 4 4 3 2" xfId="56580"/>
    <cellStyle name="Normal 11 11 4 4 3 3" xfId="36918"/>
    <cellStyle name="Normal 11 11 4 4 4" xfId="46749"/>
    <cellStyle name="Normal 11 11 4 4 5" xfId="27075"/>
    <cellStyle name="Normal 11 11 4 4 6" xfId="22289"/>
    <cellStyle name="Normal 11 11 4 5" xfId="12143"/>
    <cellStyle name="Normal 11 11 4 5 2" xfId="39274"/>
    <cellStyle name="Normal 11 11 4 5 2 2" xfId="58936"/>
    <cellStyle name="Normal 11 11 4 5 3" xfId="49105"/>
    <cellStyle name="Normal 11 11 4 5 4" xfId="29440"/>
    <cellStyle name="Normal 11 11 4 5 5" xfId="19730"/>
    <cellStyle name="Normal 11 11 4 6" xfId="12144"/>
    <cellStyle name="Normal 11 11 4 6 2" xfId="54022"/>
    <cellStyle name="Normal 11 11 4 6 3" xfId="34360"/>
    <cellStyle name="Normal 11 11 4 7" xfId="44191"/>
    <cellStyle name="Normal 11 11 4 8" xfId="24517"/>
    <cellStyle name="Normal 11 11 4 9" xfId="17504"/>
    <cellStyle name="Normal 11 11 5" xfId="3741"/>
    <cellStyle name="Normal 11 11 5 2" xfId="3742"/>
    <cellStyle name="Normal 11 11 5 2 2" xfId="3743"/>
    <cellStyle name="Normal 11 11 5 2 2 2" xfId="12145"/>
    <cellStyle name="Normal 11 11 5 2 2 2 2" xfId="40693"/>
    <cellStyle name="Normal 11 11 5 2 2 2 2 2" xfId="60355"/>
    <cellStyle name="Normal 11 11 5 2 2 2 3" xfId="50524"/>
    <cellStyle name="Normal 11 11 5 2 2 2 4" xfId="30860"/>
    <cellStyle name="Normal 11 11 5 2 2 3" xfId="12146"/>
    <cellStyle name="Normal 11 11 5 2 2 3 2" xfId="55441"/>
    <cellStyle name="Normal 11 11 5 2 2 3 3" xfId="35779"/>
    <cellStyle name="Normal 11 11 5 2 2 4" xfId="45610"/>
    <cellStyle name="Normal 11 11 5 2 2 5" xfId="25936"/>
    <cellStyle name="Normal 11 11 5 2 2 6" xfId="21150"/>
    <cellStyle name="Normal 11 11 5 2 3" xfId="3744"/>
    <cellStyle name="Normal 11 11 5 2 3 2" xfId="12147"/>
    <cellStyle name="Normal 11 11 5 2 3 2 2" xfId="42288"/>
    <cellStyle name="Normal 11 11 5 2 3 2 2 2" xfId="61950"/>
    <cellStyle name="Normal 11 11 5 2 3 2 3" xfId="52119"/>
    <cellStyle name="Normal 11 11 5 2 3 2 4" xfId="32455"/>
    <cellStyle name="Normal 11 11 5 2 3 3" xfId="12148"/>
    <cellStyle name="Normal 11 11 5 2 3 3 2" xfId="57036"/>
    <cellStyle name="Normal 11 11 5 2 3 3 3" xfId="37374"/>
    <cellStyle name="Normal 11 11 5 2 3 4" xfId="47205"/>
    <cellStyle name="Normal 11 11 5 2 3 5" xfId="27531"/>
    <cellStyle name="Normal 11 11 5 2 3 6" xfId="22745"/>
    <cellStyle name="Normal 11 11 5 2 4" xfId="12149"/>
    <cellStyle name="Normal 11 11 5 2 4 2" xfId="39277"/>
    <cellStyle name="Normal 11 11 5 2 4 2 2" xfId="58939"/>
    <cellStyle name="Normal 11 11 5 2 4 3" xfId="49108"/>
    <cellStyle name="Normal 11 11 5 2 4 4" xfId="29443"/>
    <cellStyle name="Normal 11 11 5 2 4 5" xfId="19733"/>
    <cellStyle name="Normal 11 11 5 2 5" xfId="12150"/>
    <cellStyle name="Normal 11 11 5 2 5 2" xfId="54025"/>
    <cellStyle name="Normal 11 11 5 2 5 3" xfId="34363"/>
    <cellStyle name="Normal 11 11 5 2 6" xfId="44194"/>
    <cellStyle name="Normal 11 11 5 2 7" xfId="24520"/>
    <cellStyle name="Normal 11 11 5 2 8" xfId="17960"/>
    <cellStyle name="Normal 11 11 5 3" xfId="3745"/>
    <cellStyle name="Normal 11 11 5 3 2" xfId="12151"/>
    <cellStyle name="Normal 11 11 5 3 2 2" xfId="40295"/>
    <cellStyle name="Normal 11 11 5 3 2 2 2" xfId="59957"/>
    <cellStyle name="Normal 11 11 5 3 2 3" xfId="50126"/>
    <cellStyle name="Normal 11 11 5 3 2 4" xfId="30462"/>
    <cellStyle name="Normal 11 11 5 3 3" xfId="12152"/>
    <cellStyle name="Normal 11 11 5 3 3 2" xfId="55043"/>
    <cellStyle name="Normal 11 11 5 3 3 3" xfId="35381"/>
    <cellStyle name="Normal 11 11 5 3 4" xfId="45212"/>
    <cellStyle name="Normal 11 11 5 3 5" xfId="25538"/>
    <cellStyle name="Normal 11 11 5 3 6" xfId="20752"/>
    <cellStyle name="Normal 11 11 5 4" xfId="3746"/>
    <cellStyle name="Normal 11 11 5 4 2" xfId="12153"/>
    <cellStyle name="Normal 11 11 5 4 2 2" xfId="41890"/>
    <cellStyle name="Normal 11 11 5 4 2 2 2" xfId="61552"/>
    <cellStyle name="Normal 11 11 5 4 2 3" xfId="51721"/>
    <cellStyle name="Normal 11 11 5 4 2 4" xfId="32057"/>
    <cellStyle name="Normal 11 11 5 4 3" xfId="12154"/>
    <cellStyle name="Normal 11 11 5 4 3 2" xfId="56638"/>
    <cellStyle name="Normal 11 11 5 4 3 3" xfId="36976"/>
    <cellStyle name="Normal 11 11 5 4 4" xfId="46807"/>
    <cellStyle name="Normal 11 11 5 4 5" xfId="27133"/>
    <cellStyle name="Normal 11 11 5 4 6" xfId="22347"/>
    <cellStyle name="Normal 11 11 5 5" xfId="12155"/>
    <cellStyle name="Normal 11 11 5 5 2" xfId="39276"/>
    <cellStyle name="Normal 11 11 5 5 2 2" xfId="58938"/>
    <cellStyle name="Normal 11 11 5 5 3" xfId="49107"/>
    <cellStyle name="Normal 11 11 5 5 4" xfId="29442"/>
    <cellStyle name="Normal 11 11 5 5 5" xfId="19732"/>
    <cellStyle name="Normal 11 11 5 6" xfId="12156"/>
    <cellStyle name="Normal 11 11 5 6 2" xfId="54024"/>
    <cellStyle name="Normal 11 11 5 6 3" xfId="34362"/>
    <cellStyle name="Normal 11 11 5 7" xfId="44193"/>
    <cellStyle name="Normal 11 11 5 8" xfId="24519"/>
    <cellStyle name="Normal 11 11 5 9" xfId="17562"/>
    <cellStyle name="Normal 11 11 6" xfId="3747"/>
    <cellStyle name="Normal 11 11 6 2" xfId="3748"/>
    <cellStyle name="Normal 11 11 6 2 2" xfId="12157"/>
    <cellStyle name="Normal 11 11 6 2 2 2" xfId="40635"/>
    <cellStyle name="Normal 11 11 6 2 2 2 2" xfId="60297"/>
    <cellStyle name="Normal 11 11 6 2 2 3" xfId="50466"/>
    <cellStyle name="Normal 11 11 6 2 2 4" xfId="30802"/>
    <cellStyle name="Normal 11 11 6 2 3" xfId="12158"/>
    <cellStyle name="Normal 11 11 6 2 3 2" xfId="55383"/>
    <cellStyle name="Normal 11 11 6 2 3 3" xfId="35721"/>
    <cellStyle name="Normal 11 11 6 2 4" xfId="45552"/>
    <cellStyle name="Normal 11 11 6 2 5" xfId="25878"/>
    <cellStyle name="Normal 11 11 6 2 6" xfId="21092"/>
    <cellStyle name="Normal 11 11 6 3" xfId="3749"/>
    <cellStyle name="Normal 11 11 6 3 2" xfId="12159"/>
    <cellStyle name="Normal 11 11 6 3 2 2" xfId="42230"/>
    <cellStyle name="Normal 11 11 6 3 2 2 2" xfId="61892"/>
    <cellStyle name="Normal 11 11 6 3 2 3" xfId="52061"/>
    <cellStyle name="Normal 11 11 6 3 2 4" xfId="32397"/>
    <cellStyle name="Normal 11 11 6 3 3" xfId="12160"/>
    <cellStyle name="Normal 11 11 6 3 3 2" xfId="56978"/>
    <cellStyle name="Normal 11 11 6 3 3 3" xfId="37316"/>
    <cellStyle name="Normal 11 11 6 3 4" xfId="47147"/>
    <cellStyle name="Normal 11 11 6 3 5" xfId="27473"/>
    <cellStyle name="Normal 11 11 6 3 6" xfId="22687"/>
    <cellStyle name="Normal 11 11 6 4" xfId="12161"/>
    <cellStyle name="Normal 11 11 6 4 2" xfId="39278"/>
    <cellStyle name="Normal 11 11 6 4 2 2" xfId="58940"/>
    <cellStyle name="Normal 11 11 6 4 3" xfId="49109"/>
    <cellStyle name="Normal 11 11 6 4 4" xfId="29444"/>
    <cellStyle name="Normal 11 11 6 4 5" xfId="19734"/>
    <cellStyle name="Normal 11 11 6 5" xfId="12162"/>
    <cellStyle name="Normal 11 11 6 5 2" xfId="54026"/>
    <cellStyle name="Normal 11 11 6 5 3" xfId="34364"/>
    <cellStyle name="Normal 11 11 6 6" xfId="44195"/>
    <cellStyle name="Normal 11 11 6 7" xfId="24521"/>
    <cellStyle name="Normal 11 11 6 8" xfId="17902"/>
    <cellStyle name="Normal 11 11 7" xfId="3750"/>
    <cellStyle name="Normal 11 11 7 2" xfId="3751"/>
    <cellStyle name="Normal 11 11 7 2 2" xfId="12163"/>
    <cellStyle name="Normal 11 11 7 2 2 2" xfId="41312"/>
    <cellStyle name="Normal 11 11 7 2 2 2 2" xfId="60974"/>
    <cellStyle name="Normal 11 11 7 2 2 3" xfId="51143"/>
    <cellStyle name="Normal 11 11 7 2 2 4" xfId="31479"/>
    <cellStyle name="Normal 11 11 7 2 3" xfId="12164"/>
    <cellStyle name="Normal 11 11 7 2 3 2" xfId="56060"/>
    <cellStyle name="Normal 11 11 7 2 3 3" xfId="36398"/>
    <cellStyle name="Normal 11 11 7 2 4" xfId="46229"/>
    <cellStyle name="Normal 11 11 7 2 5" xfId="26555"/>
    <cellStyle name="Normal 11 11 7 2 6" xfId="21769"/>
    <cellStyle name="Normal 11 11 7 3" xfId="3752"/>
    <cellStyle name="Normal 11 11 7 3 2" xfId="12165"/>
    <cellStyle name="Normal 11 11 7 3 2 2" xfId="42907"/>
    <cellStyle name="Normal 11 11 7 3 2 2 2" xfId="62569"/>
    <cellStyle name="Normal 11 11 7 3 2 3" xfId="52738"/>
    <cellStyle name="Normal 11 11 7 3 2 4" xfId="33074"/>
    <cellStyle name="Normal 11 11 7 3 3" xfId="12166"/>
    <cellStyle name="Normal 11 11 7 3 3 2" xfId="57655"/>
    <cellStyle name="Normal 11 11 7 3 3 3" xfId="37993"/>
    <cellStyle name="Normal 11 11 7 3 4" xfId="47824"/>
    <cellStyle name="Normal 11 11 7 3 5" xfId="28150"/>
    <cellStyle name="Normal 11 11 7 3 6" xfId="23364"/>
    <cellStyle name="Normal 11 11 7 4" xfId="12167"/>
    <cellStyle name="Normal 11 11 7 4 2" xfId="39279"/>
    <cellStyle name="Normal 11 11 7 4 2 2" xfId="58941"/>
    <cellStyle name="Normal 11 11 7 4 3" xfId="49110"/>
    <cellStyle name="Normal 11 11 7 4 4" xfId="29445"/>
    <cellStyle name="Normal 11 11 7 4 5" xfId="19735"/>
    <cellStyle name="Normal 11 11 7 5" xfId="12168"/>
    <cellStyle name="Normal 11 11 7 5 2" xfId="54027"/>
    <cellStyle name="Normal 11 11 7 5 3" xfId="34365"/>
    <cellStyle name="Normal 11 11 7 6" xfId="44196"/>
    <cellStyle name="Normal 11 11 7 7" xfId="24522"/>
    <cellStyle name="Normal 11 11 7 8" xfId="18579"/>
    <cellStyle name="Normal 11 11 8" xfId="3753"/>
    <cellStyle name="Normal 11 11 8 2" xfId="3754"/>
    <cellStyle name="Normal 11 11 8 2 2" xfId="12169"/>
    <cellStyle name="Normal 11 11 8 2 2 2" xfId="41431"/>
    <cellStyle name="Normal 11 11 8 2 2 2 2" xfId="61093"/>
    <cellStyle name="Normal 11 11 8 2 2 3" xfId="51262"/>
    <cellStyle name="Normal 11 11 8 2 2 4" xfId="31598"/>
    <cellStyle name="Normal 11 11 8 2 3" xfId="12170"/>
    <cellStyle name="Normal 11 11 8 2 3 2" xfId="56179"/>
    <cellStyle name="Normal 11 11 8 2 3 3" xfId="36517"/>
    <cellStyle name="Normal 11 11 8 2 4" xfId="46348"/>
    <cellStyle name="Normal 11 11 8 2 5" xfId="26674"/>
    <cellStyle name="Normal 11 11 8 2 6" xfId="21888"/>
    <cellStyle name="Normal 11 11 8 3" xfId="3755"/>
    <cellStyle name="Normal 11 11 8 3 2" xfId="12171"/>
    <cellStyle name="Normal 11 11 8 3 2 2" xfId="43026"/>
    <cellStyle name="Normal 11 11 8 3 2 2 2" xfId="62688"/>
    <cellStyle name="Normal 11 11 8 3 2 3" xfId="52857"/>
    <cellStyle name="Normal 11 11 8 3 2 4" xfId="33193"/>
    <cellStyle name="Normal 11 11 8 3 3" xfId="12172"/>
    <cellStyle name="Normal 11 11 8 3 3 2" xfId="57774"/>
    <cellStyle name="Normal 11 11 8 3 3 3" xfId="38112"/>
    <cellStyle name="Normal 11 11 8 3 4" xfId="47943"/>
    <cellStyle name="Normal 11 11 8 3 5" xfId="28269"/>
    <cellStyle name="Normal 11 11 8 3 6" xfId="23483"/>
    <cellStyle name="Normal 11 11 8 4" xfId="12173"/>
    <cellStyle name="Normal 11 11 8 4 2" xfId="39280"/>
    <cellStyle name="Normal 11 11 8 4 2 2" xfId="58942"/>
    <cellStyle name="Normal 11 11 8 4 3" xfId="49111"/>
    <cellStyle name="Normal 11 11 8 4 4" xfId="29446"/>
    <cellStyle name="Normal 11 11 8 4 5" xfId="19736"/>
    <cellStyle name="Normal 11 11 8 5" xfId="12174"/>
    <cellStyle name="Normal 11 11 8 5 2" xfId="54028"/>
    <cellStyle name="Normal 11 11 8 5 3" xfId="34366"/>
    <cellStyle name="Normal 11 11 8 6" xfId="44197"/>
    <cellStyle name="Normal 11 11 8 7" xfId="24523"/>
    <cellStyle name="Normal 11 11 8 8" xfId="18698"/>
    <cellStyle name="Normal 11 11 9" xfId="3756"/>
    <cellStyle name="Normal 11 11 9 2" xfId="12175"/>
    <cellStyle name="Normal 11 11 9 2 2" xfId="39897"/>
    <cellStyle name="Normal 11 11 9 2 2 2" xfId="59559"/>
    <cellStyle name="Normal 11 11 9 2 3" xfId="49728"/>
    <cellStyle name="Normal 11 11 9 2 4" xfId="30064"/>
    <cellStyle name="Normal 11 11 9 3" xfId="12176"/>
    <cellStyle name="Normal 11 11 9 3 2" xfId="54645"/>
    <cellStyle name="Normal 11 11 9 3 3" xfId="34983"/>
    <cellStyle name="Normal 11 11 9 4" xfId="44814"/>
    <cellStyle name="Normal 11 11 9 5" xfId="25140"/>
    <cellStyle name="Normal 11 11 9 6" xfId="20354"/>
    <cellStyle name="Normal 11 12" xfId="3757"/>
    <cellStyle name="Normal 11 12 10" xfId="12177"/>
    <cellStyle name="Normal 11 12 10 2" xfId="39281"/>
    <cellStyle name="Normal 11 12 10 2 2" xfId="58943"/>
    <cellStyle name="Normal 11 12 10 3" xfId="49112"/>
    <cellStyle name="Normal 11 12 10 4" xfId="29447"/>
    <cellStyle name="Normal 11 12 10 5" xfId="19737"/>
    <cellStyle name="Normal 11 12 11" xfId="12178"/>
    <cellStyle name="Normal 11 12 11 2" xfId="54029"/>
    <cellStyle name="Normal 11 12 11 3" xfId="34367"/>
    <cellStyle name="Normal 11 12 12" xfId="44198"/>
    <cellStyle name="Normal 11 12 13" xfId="24524"/>
    <cellStyle name="Normal 11 12 14" xfId="17073"/>
    <cellStyle name="Normal 11 12 2" xfId="3758"/>
    <cellStyle name="Normal 11 12 2 10" xfId="17386"/>
    <cellStyle name="Normal 11 12 2 2" xfId="3759"/>
    <cellStyle name="Normal 11 12 2 2 2" xfId="3760"/>
    <cellStyle name="Normal 11 12 2 2 2 2" xfId="3761"/>
    <cellStyle name="Normal 11 12 2 2 2 2 2" xfId="12179"/>
    <cellStyle name="Normal 11 12 2 2 2 2 2 2" xfId="41194"/>
    <cellStyle name="Normal 11 12 2 2 2 2 2 2 2" xfId="60856"/>
    <cellStyle name="Normal 11 12 2 2 2 2 2 3" xfId="51025"/>
    <cellStyle name="Normal 11 12 2 2 2 2 2 4" xfId="31361"/>
    <cellStyle name="Normal 11 12 2 2 2 2 3" xfId="12180"/>
    <cellStyle name="Normal 11 12 2 2 2 2 3 2" xfId="55942"/>
    <cellStyle name="Normal 11 12 2 2 2 2 3 3" xfId="36280"/>
    <cellStyle name="Normal 11 12 2 2 2 2 4" xfId="46111"/>
    <cellStyle name="Normal 11 12 2 2 2 2 5" xfId="26437"/>
    <cellStyle name="Normal 11 12 2 2 2 2 6" xfId="21651"/>
    <cellStyle name="Normal 11 12 2 2 2 3" xfId="3762"/>
    <cellStyle name="Normal 11 12 2 2 2 3 2" xfId="12181"/>
    <cellStyle name="Normal 11 12 2 2 2 3 2 2" xfId="42789"/>
    <cellStyle name="Normal 11 12 2 2 2 3 2 2 2" xfId="62451"/>
    <cellStyle name="Normal 11 12 2 2 2 3 2 3" xfId="52620"/>
    <cellStyle name="Normal 11 12 2 2 2 3 2 4" xfId="32956"/>
    <cellStyle name="Normal 11 12 2 2 2 3 3" xfId="12182"/>
    <cellStyle name="Normal 11 12 2 2 2 3 3 2" xfId="57537"/>
    <cellStyle name="Normal 11 12 2 2 2 3 3 3" xfId="37875"/>
    <cellStyle name="Normal 11 12 2 2 2 3 4" xfId="47706"/>
    <cellStyle name="Normal 11 12 2 2 2 3 5" xfId="28032"/>
    <cellStyle name="Normal 11 12 2 2 2 3 6" xfId="23246"/>
    <cellStyle name="Normal 11 12 2 2 2 4" xfId="12183"/>
    <cellStyle name="Normal 11 12 2 2 2 4 2" xfId="39284"/>
    <cellStyle name="Normal 11 12 2 2 2 4 2 2" xfId="58946"/>
    <cellStyle name="Normal 11 12 2 2 2 4 3" xfId="49115"/>
    <cellStyle name="Normal 11 12 2 2 2 4 4" xfId="29450"/>
    <cellStyle name="Normal 11 12 2 2 2 4 5" xfId="19740"/>
    <cellStyle name="Normal 11 12 2 2 2 5" xfId="12184"/>
    <cellStyle name="Normal 11 12 2 2 2 5 2" xfId="54032"/>
    <cellStyle name="Normal 11 12 2 2 2 5 3" xfId="34370"/>
    <cellStyle name="Normal 11 12 2 2 2 6" xfId="44201"/>
    <cellStyle name="Normal 11 12 2 2 2 7" xfId="24527"/>
    <cellStyle name="Normal 11 12 2 2 2 8" xfId="18461"/>
    <cellStyle name="Normal 11 12 2 2 3" xfId="3763"/>
    <cellStyle name="Normal 11 12 2 2 3 2" xfId="12185"/>
    <cellStyle name="Normal 11 12 2 2 3 2 2" xfId="40517"/>
    <cellStyle name="Normal 11 12 2 2 3 2 2 2" xfId="60179"/>
    <cellStyle name="Normal 11 12 2 2 3 2 3" xfId="50348"/>
    <cellStyle name="Normal 11 12 2 2 3 2 4" xfId="30684"/>
    <cellStyle name="Normal 11 12 2 2 3 3" xfId="12186"/>
    <cellStyle name="Normal 11 12 2 2 3 3 2" xfId="55265"/>
    <cellStyle name="Normal 11 12 2 2 3 3 3" xfId="35603"/>
    <cellStyle name="Normal 11 12 2 2 3 4" xfId="45434"/>
    <cellStyle name="Normal 11 12 2 2 3 5" xfId="25760"/>
    <cellStyle name="Normal 11 12 2 2 3 6" xfId="20974"/>
    <cellStyle name="Normal 11 12 2 2 4" xfId="3764"/>
    <cellStyle name="Normal 11 12 2 2 4 2" xfId="12187"/>
    <cellStyle name="Normal 11 12 2 2 4 2 2" xfId="42112"/>
    <cellStyle name="Normal 11 12 2 2 4 2 2 2" xfId="61774"/>
    <cellStyle name="Normal 11 12 2 2 4 2 3" xfId="51943"/>
    <cellStyle name="Normal 11 12 2 2 4 2 4" xfId="32279"/>
    <cellStyle name="Normal 11 12 2 2 4 3" xfId="12188"/>
    <cellStyle name="Normal 11 12 2 2 4 3 2" xfId="56860"/>
    <cellStyle name="Normal 11 12 2 2 4 3 3" xfId="37198"/>
    <cellStyle name="Normal 11 12 2 2 4 4" xfId="47029"/>
    <cellStyle name="Normal 11 12 2 2 4 5" xfId="27355"/>
    <cellStyle name="Normal 11 12 2 2 4 6" xfId="22569"/>
    <cellStyle name="Normal 11 12 2 2 5" xfId="12189"/>
    <cellStyle name="Normal 11 12 2 2 5 2" xfId="39283"/>
    <cellStyle name="Normal 11 12 2 2 5 2 2" xfId="58945"/>
    <cellStyle name="Normal 11 12 2 2 5 3" xfId="49114"/>
    <cellStyle name="Normal 11 12 2 2 5 4" xfId="29449"/>
    <cellStyle name="Normal 11 12 2 2 5 5" xfId="19739"/>
    <cellStyle name="Normal 11 12 2 2 6" xfId="12190"/>
    <cellStyle name="Normal 11 12 2 2 6 2" xfId="54031"/>
    <cellStyle name="Normal 11 12 2 2 6 3" xfId="34369"/>
    <cellStyle name="Normal 11 12 2 2 7" xfId="44200"/>
    <cellStyle name="Normal 11 12 2 2 8" xfId="24526"/>
    <cellStyle name="Normal 11 12 2 2 9" xfId="17784"/>
    <cellStyle name="Normal 11 12 2 3" xfId="3765"/>
    <cellStyle name="Normal 11 12 2 3 2" xfId="3766"/>
    <cellStyle name="Normal 11 12 2 3 2 2" xfId="12191"/>
    <cellStyle name="Normal 11 12 2 3 2 2 2" xfId="40915"/>
    <cellStyle name="Normal 11 12 2 3 2 2 2 2" xfId="60577"/>
    <cellStyle name="Normal 11 12 2 3 2 2 3" xfId="50746"/>
    <cellStyle name="Normal 11 12 2 3 2 2 4" xfId="31082"/>
    <cellStyle name="Normal 11 12 2 3 2 3" xfId="12192"/>
    <cellStyle name="Normal 11 12 2 3 2 3 2" xfId="55663"/>
    <cellStyle name="Normal 11 12 2 3 2 3 3" xfId="36001"/>
    <cellStyle name="Normal 11 12 2 3 2 4" xfId="45832"/>
    <cellStyle name="Normal 11 12 2 3 2 5" xfId="26158"/>
    <cellStyle name="Normal 11 12 2 3 2 6" xfId="21372"/>
    <cellStyle name="Normal 11 12 2 3 3" xfId="3767"/>
    <cellStyle name="Normal 11 12 2 3 3 2" xfId="12193"/>
    <cellStyle name="Normal 11 12 2 3 3 2 2" xfId="42510"/>
    <cellStyle name="Normal 11 12 2 3 3 2 2 2" xfId="62172"/>
    <cellStyle name="Normal 11 12 2 3 3 2 3" xfId="52341"/>
    <cellStyle name="Normal 11 12 2 3 3 2 4" xfId="32677"/>
    <cellStyle name="Normal 11 12 2 3 3 3" xfId="12194"/>
    <cellStyle name="Normal 11 12 2 3 3 3 2" xfId="57258"/>
    <cellStyle name="Normal 11 12 2 3 3 3 3" xfId="37596"/>
    <cellStyle name="Normal 11 12 2 3 3 4" xfId="47427"/>
    <cellStyle name="Normal 11 12 2 3 3 5" xfId="27753"/>
    <cellStyle name="Normal 11 12 2 3 3 6" xfId="22967"/>
    <cellStyle name="Normal 11 12 2 3 4" xfId="12195"/>
    <cellStyle name="Normal 11 12 2 3 4 2" xfId="39285"/>
    <cellStyle name="Normal 11 12 2 3 4 2 2" xfId="58947"/>
    <cellStyle name="Normal 11 12 2 3 4 3" xfId="49116"/>
    <cellStyle name="Normal 11 12 2 3 4 4" xfId="29451"/>
    <cellStyle name="Normal 11 12 2 3 4 5" xfId="19741"/>
    <cellStyle name="Normal 11 12 2 3 5" xfId="12196"/>
    <cellStyle name="Normal 11 12 2 3 5 2" xfId="54033"/>
    <cellStyle name="Normal 11 12 2 3 5 3" xfId="34371"/>
    <cellStyle name="Normal 11 12 2 3 6" xfId="44202"/>
    <cellStyle name="Normal 11 12 2 3 7" xfId="24528"/>
    <cellStyle name="Normal 11 12 2 3 8" xfId="18182"/>
    <cellStyle name="Normal 11 12 2 4" xfId="3768"/>
    <cellStyle name="Normal 11 12 2 4 2" xfId="12197"/>
    <cellStyle name="Normal 11 12 2 4 2 2" xfId="40119"/>
    <cellStyle name="Normal 11 12 2 4 2 2 2" xfId="59781"/>
    <cellStyle name="Normal 11 12 2 4 2 3" xfId="49950"/>
    <cellStyle name="Normal 11 12 2 4 2 4" xfId="30286"/>
    <cellStyle name="Normal 11 12 2 4 3" xfId="12198"/>
    <cellStyle name="Normal 11 12 2 4 3 2" xfId="54867"/>
    <cellStyle name="Normal 11 12 2 4 3 3" xfId="35205"/>
    <cellStyle name="Normal 11 12 2 4 4" xfId="45036"/>
    <cellStyle name="Normal 11 12 2 4 5" xfId="25362"/>
    <cellStyle name="Normal 11 12 2 4 6" xfId="20576"/>
    <cellStyle name="Normal 11 12 2 5" xfId="3769"/>
    <cellStyle name="Normal 11 12 2 5 2" xfId="12199"/>
    <cellStyle name="Normal 11 12 2 5 2 2" xfId="41714"/>
    <cellStyle name="Normal 11 12 2 5 2 2 2" xfId="61376"/>
    <cellStyle name="Normal 11 12 2 5 2 3" xfId="51545"/>
    <cellStyle name="Normal 11 12 2 5 2 4" xfId="31881"/>
    <cellStyle name="Normal 11 12 2 5 3" xfId="12200"/>
    <cellStyle name="Normal 11 12 2 5 3 2" xfId="56462"/>
    <cellStyle name="Normal 11 12 2 5 3 3" xfId="36800"/>
    <cellStyle name="Normal 11 12 2 5 4" xfId="46631"/>
    <cellStyle name="Normal 11 12 2 5 5" xfId="26957"/>
    <cellStyle name="Normal 11 12 2 5 6" xfId="22171"/>
    <cellStyle name="Normal 11 12 2 6" xfId="12201"/>
    <cellStyle name="Normal 11 12 2 6 2" xfId="39282"/>
    <cellStyle name="Normal 11 12 2 6 2 2" xfId="58944"/>
    <cellStyle name="Normal 11 12 2 6 3" xfId="49113"/>
    <cellStyle name="Normal 11 12 2 6 4" xfId="29448"/>
    <cellStyle name="Normal 11 12 2 6 5" xfId="19738"/>
    <cellStyle name="Normal 11 12 2 7" xfId="12202"/>
    <cellStyle name="Normal 11 12 2 7 2" xfId="54030"/>
    <cellStyle name="Normal 11 12 2 7 3" xfId="34368"/>
    <cellStyle name="Normal 11 12 2 8" xfId="44199"/>
    <cellStyle name="Normal 11 12 2 9" xfId="24525"/>
    <cellStyle name="Normal 11 12 3" xfId="3770"/>
    <cellStyle name="Normal 11 12 3 2" xfId="3771"/>
    <cellStyle name="Normal 11 12 3 2 2" xfId="3772"/>
    <cellStyle name="Normal 11 12 3 2 2 2" xfId="12203"/>
    <cellStyle name="Normal 11 12 3 2 2 2 2" xfId="41034"/>
    <cellStyle name="Normal 11 12 3 2 2 2 2 2" xfId="60696"/>
    <cellStyle name="Normal 11 12 3 2 2 2 3" xfId="50865"/>
    <cellStyle name="Normal 11 12 3 2 2 2 4" xfId="31201"/>
    <cellStyle name="Normal 11 12 3 2 2 3" xfId="12204"/>
    <cellStyle name="Normal 11 12 3 2 2 3 2" xfId="55782"/>
    <cellStyle name="Normal 11 12 3 2 2 3 3" xfId="36120"/>
    <cellStyle name="Normal 11 12 3 2 2 4" xfId="45951"/>
    <cellStyle name="Normal 11 12 3 2 2 5" xfId="26277"/>
    <cellStyle name="Normal 11 12 3 2 2 6" xfId="21491"/>
    <cellStyle name="Normal 11 12 3 2 3" xfId="3773"/>
    <cellStyle name="Normal 11 12 3 2 3 2" xfId="12205"/>
    <cellStyle name="Normal 11 12 3 2 3 2 2" xfId="42629"/>
    <cellStyle name="Normal 11 12 3 2 3 2 2 2" xfId="62291"/>
    <cellStyle name="Normal 11 12 3 2 3 2 3" xfId="52460"/>
    <cellStyle name="Normal 11 12 3 2 3 2 4" xfId="32796"/>
    <cellStyle name="Normal 11 12 3 2 3 3" xfId="12206"/>
    <cellStyle name="Normal 11 12 3 2 3 3 2" xfId="57377"/>
    <cellStyle name="Normal 11 12 3 2 3 3 3" xfId="37715"/>
    <cellStyle name="Normal 11 12 3 2 3 4" xfId="47546"/>
    <cellStyle name="Normal 11 12 3 2 3 5" xfId="27872"/>
    <cellStyle name="Normal 11 12 3 2 3 6" xfId="23086"/>
    <cellStyle name="Normal 11 12 3 2 4" xfId="12207"/>
    <cellStyle name="Normal 11 12 3 2 4 2" xfId="39287"/>
    <cellStyle name="Normal 11 12 3 2 4 2 2" xfId="58949"/>
    <cellStyle name="Normal 11 12 3 2 4 3" xfId="49118"/>
    <cellStyle name="Normal 11 12 3 2 4 4" xfId="29453"/>
    <cellStyle name="Normal 11 12 3 2 4 5" xfId="19743"/>
    <cellStyle name="Normal 11 12 3 2 5" xfId="12208"/>
    <cellStyle name="Normal 11 12 3 2 5 2" xfId="54035"/>
    <cellStyle name="Normal 11 12 3 2 5 3" xfId="34373"/>
    <cellStyle name="Normal 11 12 3 2 6" xfId="44204"/>
    <cellStyle name="Normal 11 12 3 2 7" xfId="24530"/>
    <cellStyle name="Normal 11 12 3 2 8" xfId="18301"/>
    <cellStyle name="Normal 11 12 3 3" xfId="3774"/>
    <cellStyle name="Normal 11 12 3 3 2" xfId="12209"/>
    <cellStyle name="Normal 11 12 3 3 2 2" xfId="40238"/>
    <cellStyle name="Normal 11 12 3 3 2 2 2" xfId="59900"/>
    <cellStyle name="Normal 11 12 3 3 2 3" xfId="50069"/>
    <cellStyle name="Normal 11 12 3 3 2 4" xfId="30405"/>
    <cellStyle name="Normal 11 12 3 3 3" xfId="12210"/>
    <cellStyle name="Normal 11 12 3 3 3 2" xfId="54986"/>
    <cellStyle name="Normal 11 12 3 3 3 3" xfId="35324"/>
    <cellStyle name="Normal 11 12 3 3 4" xfId="45155"/>
    <cellStyle name="Normal 11 12 3 3 5" xfId="25481"/>
    <cellStyle name="Normal 11 12 3 3 6" xfId="20695"/>
    <cellStyle name="Normal 11 12 3 4" xfId="3775"/>
    <cellStyle name="Normal 11 12 3 4 2" xfId="12211"/>
    <cellStyle name="Normal 11 12 3 4 2 2" xfId="41833"/>
    <cellStyle name="Normal 11 12 3 4 2 2 2" xfId="61495"/>
    <cellStyle name="Normal 11 12 3 4 2 3" xfId="51664"/>
    <cellStyle name="Normal 11 12 3 4 2 4" xfId="32000"/>
    <cellStyle name="Normal 11 12 3 4 3" xfId="12212"/>
    <cellStyle name="Normal 11 12 3 4 3 2" xfId="56581"/>
    <cellStyle name="Normal 11 12 3 4 3 3" xfId="36919"/>
    <cellStyle name="Normal 11 12 3 4 4" xfId="46750"/>
    <cellStyle name="Normal 11 12 3 4 5" xfId="27076"/>
    <cellStyle name="Normal 11 12 3 4 6" xfId="22290"/>
    <cellStyle name="Normal 11 12 3 5" xfId="12213"/>
    <cellStyle name="Normal 11 12 3 5 2" xfId="39286"/>
    <cellStyle name="Normal 11 12 3 5 2 2" xfId="58948"/>
    <cellStyle name="Normal 11 12 3 5 3" xfId="49117"/>
    <cellStyle name="Normal 11 12 3 5 4" xfId="29452"/>
    <cellStyle name="Normal 11 12 3 5 5" xfId="19742"/>
    <cellStyle name="Normal 11 12 3 6" xfId="12214"/>
    <cellStyle name="Normal 11 12 3 6 2" xfId="54034"/>
    <cellStyle name="Normal 11 12 3 6 3" xfId="34372"/>
    <cellStyle name="Normal 11 12 3 7" xfId="44203"/>
    <cellStyle name="Normal 11 12 3 8" xfId="24529"/>
    <cellStyle name="Normal 11 12 3 9" xfId="17505"/>
    <cellStyle name="Normal 11 12 4" xfId="3776"/>
    <cellStyle name="Normal 11 12 4 2" xfId="3777"/>
    <cellStyle name="Normal 11 12 4 2 2" xfId="3778"/>
    <cellStyle name="Normal 11 12 4 2 2 2" xfId="12215"/>
    <cellStyle name="Normal 11 12 4 2 2 2 2" xfId="40775"/>
    <cellStyle name="Normal 11 12 4 2 2 2 2 2" xfId="60437"/>
    <cellStyle name="Normal 11 12 4 2 2 2 3" xfId="50606"/>
    <cellStyle name="Normal 11 12 4 2 2 2 4" xfId="30942"/>
    <cellStyle name="Normal 11 12 4 2 2 3" xfId="12216"/>
    <cellStyle name="Normal 11 12 4 2 2 3 2" xfId="55523"/>
    <cellStyle name="Normal 11 12 4 2 2 3 3" xfId="35861"/>
    <cellStyle name="Normal 11 12 4 2 2 4" xfId="45692"/>
    <cellStyle name="Normal 11 12 4 2 2 5" xfId="26018"/>
    <cellStyle name="Normal 11 12 4 2 2 6" xfId="21232"/>
    <cellStyle name="Normal 11 12 4 2 3" xfId="3779"/>
    <cellStyle name="Normal 11 12 4 2 3 2" xfId="12217"/>
    <cellStyle name="Normal 11 12 4 2 3 2 2" xfId="42370"/>
    <cellStyle name="Normal 11 12 4 2 3 2 2 2" xfId="62032"/>
    <cellStyle name="Normal 11 12 4 2 3 2 3" xfId="52201"/>
    <cellStyle name="Normal 11 12 4 2 3 2 4" xfId="32537"/>
    <cellStyle name="Normal 11 12 4 2 3 3" xfId="12218"/>
    <cellStyle name="Normal 11 12 4 2 3 3 2" xfId="57118"/>
    <cellStyle name="Normal 11 12 4 2 3 3 3" xfId="37456"/>
    <cellStyle name="Normal 11 12 4 2 3 4" xfId="47287"/>
    <cellStyle name="Normal 11 12 4 2 3 5" xfId="27613"/>
    <cellStyle name="Normal 11 12 4 2 3 6" xfId="22827"/>
    <cellStyle name="Normal 11 12 4 2 4" xfId="12219"/>
    <cellStyle name="Normal 11 12 4 2 4 2" xfId="39289"/>
    <cellStyle name="Normal 11 12 4 2 4 2 2" xfId="58951"/>
    <cellStyle name="Normal 11 12 4 2 4 3" xfId="49120"/>
    <cellStyle name="Normal 11 12 4 2 4 4" xfId="29455"/>
    <cellStyle name="Normal 11 12 4 2 4 5" xfId="19745"/>
    <cellStyle name="Normal 11 12 4 2 5" xfId="12220"/>
    <cellStyle name="Normal 11 12 4 2 5 2" xfId="54037"/>
    <cellStyle name="Normal 11 12 4 2 5 3" xfId="34375"/>
    <cellStyle name="Normal 11 12 4 2 6" xfId="44206"/>
    <cellStyle name="Normal 11 12 4 2 7" xfId="24532"/>
    <cellStyle name="Normal 11 12 4 2 8" xfId="18042"/>
    <cellStyle name="Normal 11 12 4 3" xfId="3780"/>
    <cellStyle name="Normal 11 12 4 3 2" xfId="12221"/>
    <cellStyle name="Normal 11 12 4 3 2 2" xfId="40377"/>
    <cellStyle name="Normal 11 12 4 3 2 2 2" xfId="60039"/>
    <cellStyle name="Normal 11 12 4 3 2 3" xfId="50208"/>
    <cellStyle name="Normal 11 12 4 3 2 4" xfId="30544"/>
    <cellStyle name="Normal 11 12 4 3 3" xfId="12222"/>
    <cellStyle name="Normal 11 12 4 3 3 2" xfId="55125"/>
    <cellStyle name="Normal 11 12 4 3 3 3" xfId="35463"/>
    <cellStyle name="Normal 11 12 4 3 4" xfId="45294"/>
    <cellStyle name="Normal 11 12 4 3 5" xfId="25620"/>
    <cellStyle name="Normal 11 12 4 3 6" xfId="20834"/>
    <cellStyle name="Normal 11 12 4 4" xfId="3781"/>
    <cellStyle name="Normal 11 12 4 4 2" xfId="12223"/>
    <cellStyle name="Normal 11 12 4 4 2 2" xfId="41972"/>
    <cellStyle name="Normal 11 12 4 4 2 2 2" xfId="61634"/>
    <cellStyle name="Normal 11 12 4 4 2 3" xfId="51803"/>
    <cellStyle name="Normal 11 12 4 4 2 4" xfId="32139"/>
    <cellStyle name="Normal 11 12 4 4 3" xfId="12224"/>
    <cellStyle name="Normal 11 12 4 4 3 2" xfId="56720"/>
    <cellStyle name="Normal 11 12 4 4 3 3" xfId="37058"/>
    <cellStyle name="Normal 11 12 4 4 4" xfId="46889"/>
    <cellStyle name="Normal 11 12 4 4 5" xfId="27215"/>
    <cellStyle name="Normal 11 12 4 4 6" xfId="22429"/>
    <cellStyle name="Normal 11 12 4 5" xfId="12225"/>
    <cellStyle name="Normal 11 12 4 5 2" xfId="39288"/>
    <cellStyle name="Normal 11 12 4 5 2 2" xfId="58950"/>
    <cellStyle name="Normal 11 12 4 5 3" xfId="49119"/>
    <cellStyle name="Normal 11 12 4 5 4" xfId="29454"/>
    <cellStyle name="Normal 11 12 4 5 5" xfId="19744"/>
    <cellStyle name="Normal 11 12 4 6" xfId="12226"/>
    <cellStyle name="Normal 11 12 4 6 2" xfId="54036"/>
    <cellStyle name="Normal 11 12 4 6 3" xfId="34374"/>
    <cellStyle name="Normal 11 12 4 7" xfId="44205"/>
    <cellStyle name="Normal 11 12 4 8" xfId="24531"/>
    <cellStyle name="Normal 11 12 4 9" xfId="17644"/>
    <cellStyle name="Normal 11 12 5" xfId="3782"/>
    <cellStyle name="Normal 11 12 5 2" xfId="3783"/>
    <cellStyle name="Normal 11 12 5 2 2" xfId="12227"/>
    <cellStyle name="Normal 11 12 5 2 2 2" xfId="40636"/>
    <cellStyle name="Normal 11 12 5 2 2 2 2" xfId="60298"/>
    <cellStyle name="Normal 11 12 5 2 2 3" xfId="50467"/>
    <cellStyle name="Normal 11 12 5 2 2 4" xfId="30803"/>
    <cellStyle name="Normal 11 12 5 2 3" xfId="12228"/>
    <cellStyle name="Normal 11 12 5 2 3 2" xfId="55384"/>
    <cellStyle name="Normal 11 12 5 2 3 3" xfId="35722"/>
    <cellStyle name="Normal 11 12 5 2 4" xfId="45553"/>
    <cellStyle name="Normal 11 12 5 2 5" xfId="25879"/>
    <cellStyle name="Normal 11 12 5 2 6" xfId="21093"/>
    <cellStyle name="Normal 11 12 5 3" xfId="3784"/>
    <cellStyle name="Normal 11 12 5 3 2" xfId="12229"/>
    <cellStyle name="Normal 11 12 5 3 2 2" xfId="42231"/>
    <cellStyle name="Normal 11 12 5 3 2 2 2" xfId="61893"/>
    <cellStyle name="Normal 11 12 5 3 2 3" xfId="52062"/>
    <cellStyle name="Normal 11 12 5 3 2 4" xfId="32398"/>
    <cellStyle name="Normal 11 12 5 3 3" xfId="12230"/>
    <cellStyle name="Normal 11 12 5 3 3 2" xfId="56979"/>
    <cellStyle name="Normal 11 12 5 3 3 3" xfId="37317"/>
    <cellStyle name="Normal 11 12 5 3 4" xfId="47148"/>
    <cellStyle name="Normal 11 12 5 3 5" xfId="27474"/>
    <cellStyle name="Normal 11 12 5 3 6" xfId="22688"/>
    <cellStyle name="Normal 11 12 5 4" xfId="12231"/>
    <cellStyle name="Normal 11 12 5 4 2" xfId="39290"/>
    <cellStyle name="Normal 11 12 5 4 2 2" xfId="58952"/>
    <cellStyle name="Normal 11 12 5 4 3" xfId="49121"/>
    <cellStyle name="Normal 11 12 5 4 4" xfId="29456"/>
    <cellStyle name="Normal 11 12 5 4 5" xfId="19746"/>
    <cellStyle name="Normal 11 12 5 5" xfId="12232"/>
    <cellStyle name="Normal 11 12 5 5 2" xfId="54038"/>
    <cellStyle name="Normal 11 12 5 5 3" xfId="34376"/>
    <cellStyle name="Normal 11 12 5 6" xfId="44207"/>
    <cellStyle name="Normal 11 12 5 7" xfId="24533"/>
    <cellStyle name="Normal 11 12 5 8" xfId="17903"/>
    <cellStyle name="Normal 11 12 6" xfId="3785"/>
    <cellStyle name="Normal 11 12 6 2" xfId="3786"/>
    <cellStyle name="Normal 11 12 6 2 2" xfId="12233"/>
    <cellStyle name="Normal 11 12 6 2 2 2" xfId="41313"/>
    <cellStyle name="Normal 11 12 6 2 2 2 2" xfId="60975"/>
    <cellStyle name="Normal 11 12 6 2 2 3" xfId="51144"/>
    <cellStyle name="Normal 11 12 6 2 2 4" xfId="31480"/>
    <cellStyle name="Normal 11 12 6 2 3" xfId="12234"/>
    <cellStyle name="Normal 11 12 6 2 3 2" xfId="56061"/>
    <cellStyle name="Normal 11 12 6 2 3 3" xfId="36399"/>
    <cellStyle name="Normal 11 12 6 2 4" xfId="46230"/>
    <cellStyle name="Normal 11 12 6 2 5" xfId="26556"/>
    <cellStyle name="Normal 11 12 6 2 6" xfId="21770"/>
    <cellStyle name="Normal 11 12 6 3" xfId="3787"/>
    <cellStyle name="Normal 11 12 6 3 2" xfId="12235"/>
    <cellStyle name="Normal 11 12 6 3 2 2" xfId="42908"/>
    <cellStyle name="Normal 11 12 6 3 2 2 2" xfId="62570"/>
    <cellStyle name="Normal 11 12 6 3 2 3" xfId="52739"/>
    <cellStyle name="Normal 11 12 6 3 2 4" xfId="33075"/>
    <cellStyle name="Normal 11 12 6 3 3" xfId="12236"/>
    <cellStyle name="Normal 11 12 6 3 3 2" xfId="57656"/>
    <cellStyle name="Normal 11 12 6 3 3 3" xfId="37994"/>
    <cellStyle name="Normal 11 12 6 3 4" xfId="47825"/>
    <cellStyle name="Normal 11 12 6 3 5" xfId="28151"/>
    <cellStyle name="Normal 11 12 6 3 6" xfId="23365"/>
    <cellStyle name="Normal 11 12 6 4" xfId="12237"/>
    <cellStyle name="Normal 11 12 6 4 2" xfId="39291"/>
    <cellStyle name="Normal 11 12 6 4 2 2" xfId="58953"/>
    <cellStyle name="Normal 11 12 6 4 3" xfId="49122"/>
    <cellStyle name="Normal 11 12 6 4 4" xfId="29457"/>
    <cellStyle name="Normal 11 12 6 4 5" xfId="19747"/>
    <cellStyle name="Normal 11 12 6 5" xfId="12238"/>
    <cellStyle name="Normal 11 12 6 5 2" xfId="54039"/>
    <cellStyle name="Normal 11 12 6 5 3" xfId="34377"/>
    <cellStyle name="Normal 11 12 6 6" xfId="44208"/>
    <cellStyle name="Normal 11 12 6 7" xfId="24534"/>
    <cellStyle name="Normal 11 12 6 8" xfId="18580"/>
    <cellStyle name="Normal 11 12 7" xfId="3788"/>
    <cellStyle name="Normal 11 12 7 2" xfId="3789"/>
    <cellStyle name="Normal 11 12 7 2 2" xfId="12239"/>
    <cellStyle name="Normal 11 12 7 2 2 2" xfId="41432"/>
    <cellStyle name="Normal 11 12 7 2 2 2 2" xfId="61094"/>
    <cellStyle name="Normal 11 12 7 2 2 3" xfId="51263"/>
    <cellStyle name="Normal 11 12 7 2 2 4" xfId="31599"/>
    <cellStyle name="Normal 11 12 7 2 3" xfId="12240"/>
    <cellStyle name="Normal 11 12 7 2 3 2" xfId="56180"/>
    <cellStyle name="Normal 11 12 7 2 3 3" xfId="36518"/>
    <cellStyle name="Normal 11 12 7 2 4" xfId="46349"/>
    <cellStyle name="Normal 11 12 7 2 5" xfId="26675"/>
    <cellStyle name="Normal 11 12 7 2 6" xfId="21889"/>
    <cellStyle name="Normal 11 12 7 3" xfId="3790"/>
    <cellStyle name="Normal 11 12 7 3 2" xfId="12241"/>
    <cellStyle name="Normal 11 12 7 3 2 2" xfId="43027"/>
    <cellStyle name="Normal 11 12 7 3 2 2 2" xfId="62689"/>
    <cellStyle name="Normal 11 12 7 3 2 3" xfId="52858"/>
    <cellStyle name="Normal 11 12 7 3 2 4" xfId="33194"/>
    <cellStyle name="Normal 11 12 7 3 3" xfId="12242"/>
    <cellStyle name="Normal 11 12 7 3 3 2" xfId="57775"/>
    <cellStyle name="Normal 11 12 7 3 3 3" xfId="38113"/>
    <cellStyle name="Normal 11 12 7 3 4" xfId="47944"/>
    <cellStyle name="Normal 11 12 7 3 5" xfId="28270"/>
    <cellStyle name="Normal 11 12 7 3 6" xfId="23484"/>
    <cellStyle name="Normal 11 12 7 4" xfId="12243"/>
    <cellStyle name="Normal 11 12 7 4 2" xfId="39292"/>
    <cellStyle name="Normal 11 12 7 4 2 2" xfId="58954"/>
    <cellStyle name="Normal 11 12 7 4 3" xfId="49123"/>
    <cellStyle name="Normal 11 12 7 4 4" xfId="29458"/>
    <cellStyle name="Normal 11 12 7 4 5" xfId="19748"/>
    <cellStyle name="Normal 11 12 7 5" xfId="12244"/>
    <cellStyle name="Normal 11 12 7 5 2" xfId="54040"/>
    <cellStyle name="Normal 11 12 7 5 3" xfId="34378"/>
    <cellStyle name="Normal 11 12 7 6" xfId="44209"/>
    <cellStyle name="Normal 11 12 7 7" xfId="24535"/>
    <cellStyle name="Normal 11 12 7 8" xfId="18699"/>
    <cellStyle name="Normal 11 12 8" xfId="3791"/>
    <cellStyle name="Normal 11 12 8 2" xfId="12245"/>
    <cellStyle name="Normal 11 12 8 2 2" xfId="39979"/>
    <cellStyle name="Normal 11 12 8 2 2 2" xfId="59641"/>
    <cellStyle name="Normal 11 12 8 2 3" xfId="49810"/>
    <cellStyle name="Normal 11 12 8 2 4" xfId="30146"/>
    <cellStyle name="Normal 11 12 8 3" xfId="12246"/>
    <cellStyle name="Normal 11 12 8 3 2" xfId="54727"/>
    <cellStyle name="Normal 11 12 8 3 3" xfId="35065"/>
    <cellStyle name="Normal 11 12 8 4" xfId="44896"/>
    <cellStyle name="Normal 11 12 8 5" xfId="25222"/>
    <cellStyle name="Normal 11 12 8 6" xfId="20436"/>
    <cellStyle name="Normal 11 12 9" xfId="3792"/>
    <cellStyle name="Normal 11 12 9 2" xfId="12247"/>
    <cellStyle name="Normal 11 12 9 2 2" xfId="41574"/>
    <cellStyle name="Normal 11 12 9 2 2 2" xfId="61236"/>
    <cellStyle name="Normal 11 12 9 2 3" xfId="51405"/>
    <cellStyle name="Normal 11 12 9 2 4" xfId="31741"/>
    <cellStyle name="Normal 11 12 9 3" xfId="12248"/>
    <cellStyle name="Normal 11 12 9 3 2" xfId="56322"/>
    <cellStyle name="Normal 11 12 9 3 3" xfId="36660"/>
    <cellStyle name="Normal 11 12 9 4" xfId="46491"/>
    <cellStyle name="Normal 11 12 9 5" xfId="26817"/>
    <cellStyle name="Normal 11 12 9 6" xfId="22031"/>
    <cellStyle name="Normal 11 13" xfId="3793"/>
    <cellStyle name="Normal 11 13 10" xfId="12249"/>
    <cellStyle name="Normal 11 13 10 2" xfId="39293"/>
    <cellStyle name="Normal 11 13 10 2 2" xfId="58955"/>
    <cellStyle name="Normal 11 13 10 3" xfId="49124"/>
    <cellStyle name="Normal 11 13 10 4" xfId="29459"/>
    <cellStyle name="Normal 11 13 10 5" xfId="19749"/>
    <cellStyle name="Normal 11 13 11" xfId="12250"/>
    <cellStyle name="Normal 11 13 11 2" xfId="54041"/>
    <cellStyle name="Normal 11 13 11 3" xfId="34379"/>
    <cellStyle name="Normal 11 13 12" xfId="44210"/>
    <cellStyle name="Normal 11 13 13" xfId="24536"/>
    <cellStyle name="Normal 11 13 14" xfId="17074"/>
    <cellStyle name="Normal 11 13 2" xfId="3794"/>
    <cellStyle name="Normal 11 13 2 10" xfId="17387"/>
    <cellStyle name="Normal 11 13 2 2" xfId="3795"/>
    <cellStyle name="Normal 11 13 2 2 2" xfId="3796"/>
    <cellStyle name="Normal 11 13 2 2 2 2" xfId="3797"/>
    <cellStyle name="Normal 11 13 2 2 2 2 2" xfId="12251"/>
    <cellStyle name="Normal 11 13 2 2 2 2 2 2" xfId="41195"/>
    <cellStyle name="Normal 11 13 2 2 2 2 2 2 2" xfId="60857"/>
    <cellStyle name="Normal 11 13 2 2 2 2 2 3" xfId="51026"/>
    <cellStyle name="Normal 11 13 2 2 2 2 2 4" xfId="31362"/>
    <cellStyle name="Normal 11 13 2 2 2 2 3" xfId="12252"/>
    <cellStyle name="Normal 11 13 2 2 2 2 3 2" xfId="55943"/>
    <cellStyle name="Normal 11 13 2 2 2 2 3 3" xfId="36281"/>
    <cellStyle name="Normal 11 13 2 2 2 2 4" xfId="46112"/>
    <cellStyle name="Normal 11 13 2 2 2 2 5" xfId="26438"/>
    <cellStyle name="Normal 11 13 2 2 2 2 6" xfId="21652"/>
    <cellStyle name="Normal 11 13 2 2 2 3" xfId="3798"/>
    <cellStyle name="Normal 11 13 2 2 2 3 2" xfId="12253"/>
    <cellStyle name="Normal 11 13 2 2 2 3 2 2" xfId="42790"/>
    <cellStyle name="Normal 11 13 2 2 2 3 2 2 2" xfId="62452"/>
    <cellStyle name="Normal 11 13 2 2 2 3 2 3" xfId="52621"/>
    <cellStyle name="Normal 11 13 2 2 2 3 2 4" xfId="32957"/>
    <cellStyle name="Normal 11 13 2 2 2 3 3" xfId="12254"/>
    <cellStyle name="Normal 11 13 2 2 2 3 3 2" xfId="57538"/>
    <cellStyle name="Normal 11 13 2 2 2 3 3 3" xfId="37876"/>
    <cellStyle name="Normal 11 13 2 2 2 3 4" xfId="47707"/>
    <cellStyle name="Normal 11 13 2 2 2 3 5" xfId="28033"/>
    <cellStyle name="Normal 11 13 2 2 2 3 6" xfId="23247"/>
    <cellStyle name="Normal 11 13 2 2 2 4" xfId="12255"/>
    <cellStyle name="Normal 11 13 2 2 2 4 2" xfId="39296"/>
    <cellStyle name="Normal 11 13 2 2 2 4 2 2" xfId="58958"/>
    <cellStyle name="Normal 11 13 2 2 2 4 3" xfId="49127"/>
    <cellStyle name="Normal 11 13 2 2 2 4 4" xfId="29462"/>
    <cellStyle name="Normal 11 13 2 2 2 4 5" xfId="19752"/>
    <cellStyle name="Normal 11 13 2 2 2 5" xfId="12256"/>
    <cellStyle name="Normal 11 13 2 2 2 5 2" xfId="54044"/>
    <cellStyle name="Normal 11 13 2 2 2 5 3" xfId="34382"/>
    <cellStyle name="Normal 11 13 2 2 2 6" xfId="44213"/>
    <cellStyle name="Normal 11 13 2 2 2 7" xfId="24539"/>
    <cellStyle name="Normal 11 13 2 2 2 8" xfId="18462"/>
    <cellStyle name="Normal 11 13 2 2 3" xfId="3799"/>
    <cellStyle name="Normal 11 13 2 2 3 2" xfId="12257"/>
    <cellStyle name="Normal 11 13 2 2 3 2 2" xfId="40518"/>
    <cellStyle name="Normal 11 13 2 2 3 2 2 2" xfId="60180"/>
    <cellStyle name="Normal 11 13 2 2 3 2 3" xfId="50349"/>
    <cellStyle name="Normal 11 13 2 2 3 2 4" xfId="30685"/>
    <cellStyle name="Normal 11 13 2 2 3 3" xfId="12258"/>
    <cellStyle name="Normal 11 13 2 2 3 3 2" xfId="55266"/>
    <cellStyle name="Normal 11 13 2 2 3 3 3" xfId="35604"/>
    <cellStyle name="Normal 11 13 2 2 3 4" xfId="45435"/>
    <cellStyle name="Normal 11 13 2 2 3 5" xfId="25761"/>
    <cellStyle name="Normal 11 13 2 2 3 6" xfId="20975"/>
    <cellStyle name="Normal 11 13 2 2 4" xfId="3800"/>
    <cellStyle name="Normal 11 13 2 2 4 2" xfId="12259"/>
    <cellStyle name="Normal 11 13 2 2 4 2 2" xfId="42113"/>
    <cellStyle name="Normal 11 13 2 2 4 2 2 2" xfId="61775"/>
    <cellStyle name="Normal 11 13 2 2 4 2 3" xfId="51944"/>
    <cellStyle name="Normal 11 13 2 2 4 2 4" xfId="32280"/>
    <cellStyle name="Normal 11 13 2 2 4 3" xfId="12260"/>
    <cellStyle name="Normal 11 13 2 2 4 3 2" xfId="56861"/>
    <cellStyle name="Normal 11 13 2 2 4 3 3" xfId="37199"/>
    <cellStyle name="Normal 11 13 2 2 4 4" xfId="47030"/>
    <cellStyle name="Normal 11 13 2 2 4 5" xfId="27356"/>
    <cellStyle name="Normal 11 13 2 2 4 6" xfId="22570"/>
    <cellStyle name="Normal 11 13 2 2 5" xfId="12261"/>
    <cellStyle name="Normal 11 13 2 2 5 2" xfId="39295"/>
    <cellStyle name="Normal 11 13 2 2 5 2 2" xfId="58957"/>
    <cellStyle name="Normal 11 13 2 2 5 3" xfId="49126"/>
    <cellStyle name="Normal 11 13 2 2 5 4" xfId="29461"/>
    <cellStyle name="Normal 11 13 2 2 5 5" xfId="19751"/>
    <cellStyle name="Normal 11 13 2 2 6" xfId="12262"/>
    <cellStyle name="Normal 11 13 2 2 6 2" xfId="54043"/>
    <cellStyle name="Normal 11 13 2 2 6 3" xfId="34381"/>
    <cellStyle name="Normal 11 13 2 2 7" xfId="44212"/>
    <cellStyle name="Normal 11 13 2 2 8" xfId="24538"/>
    <cellStyle name="Normal 11 13 2 2 9" xfId="17785"/>
    <cellStyle name="Normal 11 13 2 3" xfId="3801"/>
    <cellStyle name="Normal 11 13 2 3 2" xfId="3802"/>
    <cellStyle name="Normal 11 13 2 3 2 2" xfId="12263"/>
    <cellStyle name="Normal 11 13 2 3 2 2 2" xfId="40916"/>
    <cellStyle name="Normal 11 13 2 3 2 2 2 2" xfId="60578"/>
    <cellStyle name="Normal 11 13 2 3 2 2 3" xfId="50747"/>
    <cellStyle name="Normal 11 13 2 3 2 2 4" xfId="31083"/>
    <cellStyle name="Normal 11 13 2 3 2 3" xfId="12264"/>
    <cellStyle name="Normal 11 13 2 3 2 3 2" xfId="55664"/>
    <cellStyle name="Normal 11 13 2 3 2 3 3" xfId="36002"/>
    <cellStyle name="Normal 11 13 2 3 2 4" xfId="45833"/>
    <cellStyle name="Normal 11 13 2 3 2 5" xfId="26159"/>
    <cellStyle name="Normal 11 13 2 3 2 6" xfId="21373"/>
    <cellStyle name="Normal 11 13 2 3 3" xfId="3803"/>
    <cellStyle name="Normal 11 13 2 3 3 2" xfId="12265"/>
    <cellStyle name="Normal 11 13 2 3 3 2 2" xfId="42511"/>
    <cellStyle name="Normal 11 13 2 3 3 2 2 2" xfId="62173"/>
    <cellStyle name="Normal 11 13 2 3 3 2 3" xfId="52342"/>
    <cellStyle name="Normal 11 13 2 3 3 2 4" xfId="32678"/>
    <cellStyle name="Normal 11 13 2 3 3 3" xfId="12266"/>
    <cellStyle name="Normal 11 13 2 3 3 3 2" xfId="57259"/>
    <cellStyle name="Normal 11 13 2 3 3 3 3" xfId="37597"/>
    <cellStyle name="Normal 11 13 2 3 3 4" xfId="47428"/>
    <cellStyle name="Normal 11 13 2 3 3 5" xfId="27754"/>
    <cellStyle name="Normal 11 13 2 3 3 6" xfId="22968"/>
    <cellStyle name="Normal 11 13 2 3 4" xfId="12267"/>
    <cellStyle name="Normal 11 13 2 3 4 2" xfId="39297"/>
    <cellStyle name="Normal 11 13 2 3 4 2 2" xfId="58959"/>
    <cellStyle name="Normal 11 13 2 3 4 3" xfId="49128"/>
    <cellStyle name="Normal 11 13 2 3 4 4" xfId="29463"/>
    <cellStyle name="Normal 11 13 2 3 4 5" xfId="19753"/>
    <cellStyle name="Normal 11 13 2 3 5" xfId="12268"/>
    <cellStyle name="Normal 11 13 2 3 5 2" xfId="54045"/>
    <cellStyle name="Normal 11 13 2 3 5 3" xfId="34383"/>
    <cellStyle name="Normal 11 13 2 3 6" xfId="44214"/>
    <cellStyle name="Normal 11 13 2 3 7" xfId="24540"/>
    <cellStyle name="Normal 11 13 2 3 8" xfId="18183"/>
    <cellStyle name="Normal 11 13 2 4" xfId="3804"/>
    <cellStyle name="Normal 11 13 2 4 2" xfId="12269"/>
    <cellStyle name="Normal 11 13 2 4 2 2" xfId="40120"/>
    <cellStyle name="Normal 11 13 2 4 2 2 2" xfId="59782"/>
    <cellStyle name="Normal 11 13 2 4 2 3" xfId="49951"/>
    <cellStyle name="Normal 11 13 2 4 2 4" xfId="30287"/>
    <cellStyle name="Normal 11 13 2 4 3" xfId="12270"/>
    <cellStyle name="Normal 11 13 2 4 3 2" xfId="54868"/>
    <cellStyle name="Normal 11 13 2 4 3 3" xfId="35206"/>
    <cellStyle name="Normal 11 13 2 4 4" xfId="45037"/>
    <cellStyle name="Normal 11 13 2 4 5" xfId="25363"/>
    <cellStyle name="Normal 11 13 2 4 6" xfId="20577"/>
    <cellStyle name="Normal 11 13 2 5" xfId="3805"/>
    <cellStyle name="Normal 11 13 2 5 2" xfId="12271"/>
    <cellStyle name="Normal 11 13 2 5 2 2" xfId="41715"/>
    <cellStyle name="Normal 11 13 2 5 2 2 2" xfId="61377"/>
    <cellStyle name="Normal 11 13 2 5 2 3" xfId="51546"/>
    <cellStyle name="Normal 11 13 2 5 2 4" xfId="31882"/>
    <cellStyle name="Normal 11 13 2 5 3" xfId="12272"/>
    <cellStyle name="Normal 11 13 2 5 3 2" xfId="56463"/>
    <cellStyle name="Normal 11 13 2 5 3 3" xfId="36801"/>
    <cellStyle name="Normal 11 13 2 5 4" xfId="46632"/>
    <cellStyle name="Normal 11 13 2 5 5" xfId="26958"/>
    <cellStyle name="Normal 11 13 2 5 6" xfId="22172"/>
    <cellStyle name="Normal 11 13 2 6" xfId="12273"/>
    <cellStyle name="Normal 11 13 2 6 2" xfId="39294"/>
    <cellStyle name="Normal 11 13 2 6 2 2" xfId="58956"/>
    <cellStyle name="Normal 11 13 2 6 3" xfId="49125"/>
    <cellStyle name="Normal 11 13 2 6 4" xfId="29460"/>
    <cellStyle name="Normal 11 13 2 6 5" xfId="19750"/>
    <cellStyle name="Normal 11 13 2 7" xfId="12274"/>
    <cellStyle name="Normal 11 13 2 7 2" xfId="54042"/>
    <cellStyle name="Normal 11 13 2 7 3" xfId="34380"/>
    <cellStyle name="Normal 11 13 2 8" xfId="44211"/>
    <cellStyle name="Normal 11 13 2 9" xfId="24537"/>
    <cellStyle name="Normal 11 13 3" xfId="3806"/>
    <cellStyle name="Normal 11 13 3 2" xfId="3807"/>
    <cellStyle name="Normal 11 13 3 2 2" xfId="3808"/>
    <cellStyle name="Normal 11 13 3 2 2 2" xfId="12275"/>
    <cellStyle name="Normal 11 13 3 2 2 2 2" xfId="41035"/>
    <cellStyle name="Normal 11 13 3 2 2 2 2 2" xfId="60697"/>
    <cellStyle name="Normal 11 13 3 2 2 2 3" xfId="50866"/>
    <cellStyle name="Normal 11 13 3 2 2 2 4" xfId="31202"/>
    <cellStyle name="Normal 11 13 3 2 2 3" xfId="12276"/>
    <cellStyle name="Normal 11 13 3 2 2 3 2" xfId="55783"/>
    <cellStyle name="Normal 11 13 3 2 2 3 3" xfId="36121"/>
    <cellStyle name="Normal 11 13 3 2 2 4" xfId="45952"/>
    <cellStyle name="Normal 11 13 3 2 2 5" xfId="26278"/>
    <cellStyle name="Normal 11 13 3 2 2 6" xfId="21492"/>
    <cellStyle name="Normal 11 13 3 2 3" xfId="3809"/>
    <cellStyle name="Normal 11 13 3 2 3 2" xfId="12277"/>
    <cellStyle name="Normal 11 13 3 2 3 2 2" xfId="42630"/>
    <cellStyle name="Normal 11 13 3 2 3 2 2 2" xfId="62292"/>
    <cellStyle name="Normal 11 13 3 2 3 2 3" xfId="52461"/>
    <cellStyle name="Normal 11 13 3 2 3 2 4" xfId="32797"/>
    <cellStyle name="Normal 11 13 3 2 3 3" xfId="12278"/>
    <cellStyle name="Normal 11 13 3 2 3 3 2" xfId="57378"/>
    <cellStyle name="Normal 11 13 3 2 3 3 3" xfId="37716"/>
    <cellStyle name="Normal 11 13 3 2 3 4" xfId="47547"/>
    <cellStyle name="Normal 11 13 3 2 3 5" xfId="27873"/>
    <cellStyle name="Normal 11 13 3 2 3 6" xfId="23087"/>
    <cellStyle name="Normal 11 13 3 2 4" xfId="12279"/>
    <cellStyle name="Normal 11 13 3 2 4 2" xfId="39299"/>
    <cellStyle name="Normal 11 13 3 2 4 2 2" xfId="58961"/>
    <cellStyle name="Normal 11 13 3 2 4 3" xfId="49130"/>
    <cellStyle name="Normal 11 13 3 2 4 4" xfId="29465"/>
    <cellStyle name="Normal 11 13 3 2 4 5" xfId="19755"/>
    <cellStyle name="Normal 11 13 3 2 5" xfId="12280"/>
    <cellStyle name="Normal 11 13 3 2 5 2" xfId="54047"/>
    <cellStyle name="Normal 11 13 3 2 5 3" xfId="34385"/>
    <cellStyle name="Normal 11 13 3 2 6" xfId="44216"/>
    <cellStyle name="Normal 11 13 3 2 7" xfId="24542"/>
    <cellStyle name="Normal 11 13 3 2 8" xfId="18302"/>
    <cellStyle name="Normal 11 13 3 3" xfId="3810"/>
    <cellStyle name="Normal 11 13 3 3 2" xfId="12281"/>
    <cellStyle name="Normal 11 13 3 3 2 2" xfId="40239"/>
    <cellStyle name="Normal 11 13 3 3 2 2 2" xfId="59901"/>
    <cellStyle name="Normal 11 13 3 3 2 3" xfId="50070"/>
    <cellStyle name="Normal 11 13 3 3 2 4" xfId="30406"/>
    <cellStyle name="Normal 11 13 3 3 3" xfId="12282"/>
    <cellStyle name="Normal 11 13 3 3 3 2" xfId="54987"/>
    <cellStyle name="Normal 11 13 3 3 3 3" xfId="35325"/>
    <cellStyle name="Normal 11 13 3 3 4" xfId="45156"/>
    <cellStyle name="Normal 11 13 3 3 5" xfId="25482"/>
    <cellStyle name="Normal 11 13 3 3 6" xfId="20696"/>
    <cellStyle name="Normal 11 13 3 4" xfId="3811"/>
    <cellStyle name="Normal 11 13 3 4 2" xfId="12283"/>
    <cellStyle name="Normal 11 13 3 4 2 2" xfId="41834"/>
    <cellStyle name="Normal 11 13 3 4 2 2 2" xfId="61496"/>
    <cellStyle name="Normal 11 13 3 4 2 3" xfId="51665"/>
    <cellStyle name="Normal 11 13 3 4 2 4" xfId="32001"/>
    <cellStyle name="Normal 11 13 3 4 3" xfId="12284"/>
    <cellStyle name="Normal 11 13 3 4 3 2" xfId="56582"/>
    <cellStyle name="Normal 11 13 3 4 3 3" xfId="36920"/>
    <cellStyle name="Normal 11 13 3 4 4" xfId="46751"/>
    <cellStyle name="Normal 11 13 3 4 5" xfId="27077"/>
    <cellStyle name="Normal 11 13 3 4 6" xfId="22291"/>
    <cellStyle name="Normal 11 13 3 5" xfId="12285"/>
    <cellStyle name="Normal 11 13 3 5 2" xfId="39298"/>
    <cellStyle name="Normal 11 13 3 5 2 2" xfId="58960"/>
    <cellStyle name="Normal 11 13 3 5 3" xfId="49129"/>
    <cellStyle name="Normal 11 13 3 5 4" xfId="29464"/>
    <cellStyle name="Normal 11 13 3 5 5" xfId="19754"/>
    <cellStyle name="Normal 11 13 3 6" xfId="12286"/>
    <cellStyle name="Normal 11 13 3 6 2" xfId="54046"/>
    <cellStyle name="Normal 11 13 3 6 3" xfId="34384"/>
    <cellStyle name="Normal 11 13 3 7" xfId="44215"/>
    <cellStyle name="Normal 11 13 3 8" xfId="24541"/>
    <cellStyle name="Normal 11 13 3 9" xfId="17506"/>
    <cellStyle name="Normal 11 13 4" xfId="3812"/>
    <cellStyle name="Normal 11 13 4 2" xfId="3813"/>
    <cellStyle name="Normal 11 13 4 2 2" xfId="3814"/>
    <cellStyle name="Normal 11 13 4 2 2 2" xfId="12287"/>
    <cellStyle name="Normal 11 13 4 2 2 2 2" xfId="40776"/>
    <cellStyle name="Normal 11 13 4 2 2 2 2 2" xfId="60438"/>
    <cellStyle name="Normal 11 13 4 2 2 2 3" xfId="50607"/>
    <cellStyle name="Normal 11 13 4 2 2 2 4" xfId="30943"/>
    <cellStyle name="Normal 11 13 4 2 2 3" xfId="12288"/>
    <cellStyle name="Normal 11 13 4 2 2 3 2" xfId="55524"/>
    <cellStyle name="Normal 11 13 4 2 2 3 3" xfId="35862"/>
    <cellStyle name="Normal 11 13 4 2 2 4" xfId="45693"/>
    <cellStyle name="Normal 11 13 4 2 2 5" xfId="26019"/>
    <cellStyle name="Normal 11 13 4 2 2 6" xfId="21233"/>
    <cellStyle name="Normal 11 13 4 2 3" xfId="3815"/>
    <cellStyle name="Normal 11 13 4 2 3 2" xfId="12289"/>
    <cellStyle name="Normal 11 13 4 2 3 2 2" xfId="42371"/>
    <cellStyle name="Normal 11 13 4 2 3 2 2 2" xfId="62033"/>
    <cellStyle name="Normal 11 13 4 2 3 2 3" xfId="52202"/>
    <cellStyle name="Normal 11 13 4 2 3 2 4" xfId="32538"/>
    <cellStyle name="Normal 11 13 4 2 3 3" xfId="12290"/>
    <cellStyle name="Normal 11 13 4 2 3 3 2" xfId="57119"/>
    <cellStyle name="Normal 11 13 4 2 3 3 3" xfId="37457"/>
    <cellStyle name="Normal 11 13 4 2 3 4" xfId="47288"/>
    <cellStyle name="Normal 11 13 4 2 3 5" xfId="27614"/>
    <cellStyle name="Normal 11 13 4 2 3 6" xfId="22828"/>
    <cellStyle name="Normal 11 13 4 2 4" xfId="12291"/>
    <cellStyle name="Normal 11 13 4 2 4 2" xfId="39301"/>
    <cellStyle name="Normal 11 13 4 2 4 2 2" xfId="58963"/>
    <cellStyle name="Normal 11 13 4 2 4 3" xfId="49132"/>
    <cellStyle name="Normal 11 13 4 2 4 4" xfId="29467"/>
    <cellStyle name="Normal 11 13 4 2 4 5" xfId="19757"/>
    <cellStyle name="Normal 11 13 4 2 5" xfId="12292"/>
    <cellStyle name="Normal 11 13 4 2 5 2" xfId="54049"/>
    <cellStyle name="Normal 11 13 4 2 5 3" xfId="34387"/>
    <cellStyle name="Normal 11 13 4 2 6" xfId="44218"/>
    <cellStyle name="Normal 11 13 4 2 7" xfId="24544"/>
    <cellStyle name="Normal 11 13 4 2 8" xfId="18043"/>
    <cellStyle name="Normal 11 13 4 3" xfId="3816"/>
    <cellStyle name="Normal 11 13 4 3 2" xfId="12293"/>
    <cellStyle name="Normal 11 13 4 3 2 2" xfId="40378"/>
    <cellStyle name="Normal 11 13 4 3 2 2 2" xfId="60040"/>
    <cellStyle name="Normal 11 13 4 3 2 3" xfId="50209"/>
    <cellStyle name="Normal 11 13 4 3 2 4" xfId="30545"/>
    <cellStyle name="Normal 11 13 4 3 3" xfId="12294"/>
    <cellStyle name="Normal 11 13 4 3 3 2" xfId="55126"/>
    <cellStyle name="Normal 11 13 4 3 3 3" xfId="35464"/>
    <cellStyle name="Normal 11 13 4 3 4" xfId="45295"/>
    <cellStyle name="Normal 11 13 4 3 5" xfId="25621"/>
    <cellStyle name="Normal 11 13 4 3 6" xfId="20835"/>
    <cellStyle name="Normal 11 13 4 4" xfId="3817"/>
    <cellStyle name="Normal 11 13 4 4 2" xfId="12295"/>
    <cellStyle name="Normal 11 13 4 4 2 2" xfId="41973"/>
    <cellStyle name="Normal 11 13 4 4 2 2 2" xfId="61635"/>
    <cellStyle name="Normal 11 13 4 4 2 3" xfId="51804"/>
    <cellStyle name="Normal 11 13 4 4 2 4" xfId="32140"/>
    <cellStyle name="Normal 11 13 4 4 3" xfId="12296"/>
    <cellStyle name="Normal 11 13 4 4 3 2" xfId="56721"/>
    <cellStyle name="Normal 11 13 4 4 3 3" xfId="37059"/>
    <cellStyle name="Normal 11 13 4 4 4" xfId="46890"/>
    <cellStyle name="Normal 11 13 4 4 5" xfId="27216"/>
    <cellStyle name="Normal 11 13 4 4 6" xfId="22430"/>
    <cellStyle name="Normal 11 13 4 5" xfId="12297"/>
    <cellStyle name="Normal 11 13 4 5 2" xfId="39300"/>
    <cellStyle name="Normal 11 13 4 5 2 2" xfId="58962"/>
    <cellStyle name="Normal 11 13 4 5 3" xfId="49131"/>
    <cellStyle name="Normal 11 13 4 5 4" xfId="29466"/>
    <cellStyle name="Normal 11 13 4 5 5" xfId="19756"/>
    <cellStyle name="Normal 11 13 4 6" xfId="12298"/>
    <cellStyle name="Normal 11 13 4 6 2" xfId="54048"/>
    <cellStyle name="Normal 11 13 4 6 3" xfId="34386"/>
    <cellStyle name="Normal 11 13 4 7" xfId="44217"/>
    <cellStyle name="Normal 11 13 4 8" xfId="24543"/>
    <cellStyle name="Normal 11 13 4 9" xfId="17645"/>
    <cellStyle name="Normal 11 13 5" xfId="3818"/>
    <cellStyle name="Normal 11 13 5 2" xfId="3819"/>
    <cellStyle name="Normal 11 13 5 2 2" xfId="12299"/>
    <cellStyle name="Normal 11 13 5 2 2 2" xfId="40637"/>
    <cellStyle name="Normal 11 13 5 2 2 2 2" xfId="60299"/>
    <cellStyle name="Normal 11 13 5 2 2 3" xfId="50468"/>
    <cellStyle name="Normal 11 13 5 2 2 4" xfId="30804"/>
    <cellStyle name="Normal 11 13 5 2 3" xfId="12300"/>
    <cellStyle name="Normal 11 13 5 2 3 2" xfId="55385"/>
    <cellStyle name="Normal 11 13 5 2 3 3" xfId="35723"/>
    <cellStyle name="Normal 11 13 5 2 4" xfId="45554"/>
    <cellStyle name="Normal 11 13 5 2 5" xfId="25880"/>
    <cellStyle name="Normal 11 13 5 2 6" xfId="21094"/>
    <cellStyle name="Normal 11 13 5 3" xfId="3820"/>
    <cellStyle name="Normal 11 13 5 3 2" xfId="12301"/>
    <cellStyle name="Normal 11 13 5 3 2 2" xfId="42232"/>
    <cellStyle name="Normal 11 13 5 3 2 2 2" xfId="61894"/>
    <cellStyle name="Normal 11 13 5 3 2 3" xfId="52063"/>
    <cellStyle name="Normal 11 13 5 3 2 4" xfId="32399"/>
    <cellStyle name="Normal 11 13 5 3 3" xfId="12302"/>
    <cellStyle name="Normal 11 13 5 3 3 2" xfId="56980"/>
    <cellStyle name="Normal 11 13 5 3 3 3" xfId="37318"/>
    <cellStyle name="Normal 11 13 5 3 4" xfId="47149"/>
    <cellStyle name="Normal 11 13 5 3 5" xfId="27475"/>
    <cellStyle name="Normal 11 13 5 3 6" xfId="22689"/>
    <cellStyle name="Normal 11 13 5 4" xfId="12303"/>
    <cellStyle name="Normal 11 13 5 4 2" xfId="39302"/>
    <cellStyle name="Normal 11 13 5 4 2 2" xfId="58964"/>
    <cellStyle name="Normal 11 13 5 4 3" xfId="49133"/>
    <cellStyle name="Normal 11 13 5 4 4" xfId="29468"/>
    <cellStyle name="Normal 11 13 5 4 5" xfId="19758"/>
    <cellStyle name="Normal 11 13 5 5" xfId="12304"/>
    <cellStyle name="Normal 11 13 5 5 2" xfId="54050"/>
    <cellStyle name="Normal 11 13 5 5 3" xfId="34388"/>
    <cellStyle name="Normal 11 13 5 6" xfId="44219"/>
    <cellStyle name="Normal 11 13 5 7" xfId="24545"/>
    <cellStyle name="Normal 11 13 5 8" xfId="17904"/>
    <cellStyle name="Normal 11 13 6" xfId="3821"/>
    <cellStyle name="Normal 11 13 6 2" xfId="3822"/>
    <cellStyle name="Normal 11 13 6 2 2" xfId="12305"/>
    <cellStyle name="Normal 11 13 6 2 2 2" xfId="41314"/>
    <cellStyle name="Normal 11 13 6 2 2 2 2" xfId="60976"/>
    <cellStyle name="Normal 11 13 6 2 2 3" xfId="51145"/>
    <cellStyle name="Normal 11 13 6 2 2 4" xfId="31481"/>
    <cellStyle name="Normal 11 13 6 2 3" xfId="12306"/>
    <cellStyle name="Normal 11 13 6 2 3 2" xfId="56062"/>
    <cellStyle name="Normal 11 13 6 2 3 3" xfId="36400"/>
    <cellStyle name="Normal 11 13 6 2 4" xfId="46231"/>
    <cellStyle name="Normal 11 13 6 2 5" xfId="26557"/>
    <cellStyle name="Normal 11 13 6 2 6" xfId="21771"/>
    <cellStyle name="Normal 11 13 6 3" xfId="3823"/>
    <cellStyle name="Normal 11 13 6 3 2" xfId="12307"/>
    <cellStyle name="Normal 11 13 6 3 2 2" xfId="42909"/>
    <cellStyle name="Normal 11 13 6 3 2 2 2" xfId="62571"/>
    <cellStyle name="Normal 11 13 6 3 2 3" xfId="52740"/>
    <cellStyle name="Normal 11 13 6 3 2 4" xfId="33076"/>
    <cellStyle name="Normal 11 13 6 3 3" xfId="12308"/>
    <cellStyle name="Normal 11 13 6 3 3 2" xfId="57657"/>
    <cellStyle name="Normal 11 13 6 3 3 3" xfId="37995"/>
    <cellStyle name="Normal 11 13 6 3 4" xfId="47826"/>
    <cellStyle name="Normal 11 13 6 3 5" xfId="28152"/>
    <cellStyle name="Normal 11 13 6 3 6" xfId="23366"/>
    <cellStyle name="Normal 11 13 6 4" xfId="12309"/>
    <cellStyle name="Normal 11 13 6 4 2" xfId="39303"/>
    <cellStyle name="Normal 11 13 6 4 2 2" xfId="58965"/>
    <cellStyle name="Normal 11 13 6 4 3" xfId="49134"/>
    <cellStyle name="Normal 11 13 6 4 4" xfId="29469"/>
    <cellStyle name="Normal 11 13 6 4 5" xfId="19759"/>
    <cellStyle name="Normal 11 13 6 5" xfId="12310"/>
    <cellStyle name="Normal 11 13 6 5 2" xfId="54051"/>
    <cellStyle name="Normal 11 13 6 5 3" xfId="34389"/>
    <cellStyle name="Normal 11 13 6 6" xfId="44220"/>
    <cellStyle name="Normal 11 13 6 7" xfId="24546"/>
    <cellStyle name="Normal 11 13 6 8" xfId="18581"/>
    <cellStyle name="Normal 11 13 7" xfId="3824"/>
    <cellStyle name="Normal 11 13 7 2" xfId="3825"/>
    <cellStyle name="Normal 11 13 7 2 2" xfId="12311"/>
    <cellStyle name="Normal 11 13 7 2 2 2" xfId="41433"/>
    <cellStyle name="Normal 11 13 7 2 2 2 2" xfId="61095"/>
    <cellStyle name="Normal 11 13 7 2 2 3" xfId="51264"/>
    <cellStyle name="Normal 11 13 7 2 2 4" xfId="31600"/>
    <cellStyle name="Normal 11 13 7 2 3" xfId="12312"/>
    <cellStyle name="Normal 11 13 7 2 3 2" xfId="56181"/>
    <cellStyle name="Normal 11 13 7 2 3 3" xfId="36519"/>
    <cellStyle name="Normal 11 13 7 2 4" xfId="46350"/>
    <cellStyle name="Normal 11 13 7 2 5" xfId="26676"/>
    <cellStyle name="Normal 11 13 7 2 6" xfId="21890"/>
    <cellStyle name="Normal 11 13 7 3" xfId="3826"/>
    <cellStyle name="Normal 11 13 7 3 2" xfId="12313"/>
    <cellStyle name="Normal 11 13 7 3 2 2" xfId="43028"/>
    <cellStyle name="Normal 11 13 7 3 2 2 2" xfId="62690"/>
    <cellStyle name="Normal 11 13 7 3 2 3" xfId="52859"/>
    <cellStyle name="Normal 11 13 7 3 2 4" xfId="33195"/>
    <cellStyle name="Normal 11 13 7 3 3" xfId="12314"/>
    <cellStyle name="Normal 11 13 7 3 3 2" xfId="57776"/>
    <cellStyle name="Normal 11 13 7 3 3 3" xfId="38114"/>
    <cellStyle name="Normal 11 13 7 3 4" xfId="47945"/>
    <cellStyle name="Normal 11 13 7 3 5" xfId="28271"/>
    <cellStyle name="Normal 11 13 7 3 6" xfId="23485"/>
    <cellStyle name="Normal 11 13 7 4" xfId="12315"/>
    <cellStyle name="Normal 11 13 7 4 2" xfId="39304"/>
    <cellStyle name="Normal 11 13 7 4 2 2" xfId="58966"/>
    <cellStyle name="Normal 11 13 7 4 3" xfId="49135"/>
    <cellStyle name="Normal 11 13 7 4 4" xfId="29470"/>
    <cellStyle name="Normal 11 13 7 4 5" xfId="19760"/>
    <cellStyle name="Normal 11 13 7 5" xfId="12316"/>
    <cellStyle name="Normal 11 13 7 5 2" xfId="54052"/>
    <cellStyle name="Normal 11 13 7 5 3" xfId="34390"/>
    <cellStyle name="Normal 11 13 7 6" xfId="44221"/>
    <cellStyle name="Normal 11 13 7 7" xfId="24547"/>
    <cellStyle name="Normal 11 13 7 8" xfId="18700"/>
    <cellStyle name="Normal 11 13 8" xfId="3827"/>
    <cellStyle name="Normal 11 13 8 2" xfId="12317"/>
    <cellStyle name="Normal 11 13 8 2 2" xfId="39980"/>
    <cellStyle name="Normal 11 13 8 2 2 2" xfId="59642"/>
    <cellStyle name="Normal 11 13 8 2 3" xfId="49811"/>
    <cellStyle name="Normal 11 13 8 2 4" xfId="30147"/>
    <cellStyle name="Normal 11 13 8 3" xfId="12318"/>
    <cellStyle name="Normal 11 13 8 3 2" xfId="54728"/>
    <cellStyle name="Normal 11 13 8 3 3" xfId="35066"/>
    <cellStyle name="Normal 11 13 8 4" xfId="44897"/>
    <cellStyle name="Normal 11 13 8 5" xfId="25223"/>
    <cellStyle name="Normal 11 13 8 6" xfId="20437"/>
    <cellStyle name="Normal 11 13 9" xfId="3828"/>
    <cellStyle name="Normal 11 13 9 2" xfId="12319"/>
    <cellStyle name="Normal 11 13 9 2 2" xfId="41575"/>
    <cellStyle name="Normal 11 13 9 2 2 2" xfId="61237"/>
    <cellStyle name="Normal 11 13 9 2 3" xfId="51406"/>
    <cellStyle name="Normal 11 13 9 2 4" xfId="31742"/>
    <cellStyle name="Normal 11 13 9 3" xfId="12320"/>
    <cellStyle name="Normal 11 13 9 3 2" xfId="56323"/>
    <cellStyle name="Normal 11 13 9 3 3" xfId="36661"/>
    <cellStyle name="Normal 11 13 9 4" xfId="46492"/>
    <cellStyle name="Normal 11 13 9 5" xfId="26818"/>
    <cellStyle name="Normal 11 13 9 6" xfId="22032"/>
    <cellStyle name="Normal 11 14" xfId="3829"/>
    <cellStyle name="Normal 11 14 10" xfId="12321"/>
    <cellStyle name="Normal 11 14 10 2" xfId="39305"/>
    <cellStyle name="Normal 11 14 10 2 2" xfId="58967"/>
    <cellStyle name="Normal 11 14 10 3" xfId="49136"/>
    <cellStyle name="Normal 11 14 10 4" xfId="29471"/>
    <cellStyle name="Normal 11 14 10 5" xfId="19761"/>
    <cellStyle name="Normal 11 14 11" xfId="12322"/>
    <cellStyle name="Normal 11 14 11 2" xfId="54053"/>
    <cellStyle name="Normal 11 14 11 3" xfId="34391"/>
    <cellStyle name="Normal 11 14 12" xfId="44222"/>
    <cellStyle name="Normal 11 14 13" xfId="24548"/>
    <cellStyle name="Normal 11 14 14" xfId="17075"/>
    <cellStyle name="Normal 11 14 2" xfId="3830"/>
    <cellStyle name="Normal 11 14 2 10" xfId="17388"/>
    <cellStyle name="Normal 11 14 2 2" xfId="3831"/>
    <cellStyle name="Normal 11 14 2 2 2" xfId="3832"/>
    <cellStyle name="Normal 11 14 2 2 2 2" xfId="3833"/>
    <cellStyle name="Normal 11 14 2 2 2 2 2" xfId="12323"/>
    <cellStyle name="Normal 11 14 2 2 2 2 2 2" xfId="41196"/>
    <cellStyle name="Normal 11 14 2 2 2 2 2 2 2" xfId="60858"/>
    <cellStyle name="Normal 11 14 2 2 2 2 2 3" xfId="51027"/>
    <cellStyle name="Normal 11 14 2 2 2 2 2 4" xfId="31363"/>
    <cellStyle name="Normal 11 14 2 2 2 2 3" xfId="12324"/>
    <cellStyle name="Normal 11 14 2 2 2 2 3 2" xfId="55944"/>
    <cellStyle name="Normal 11 14 2 2 2 2 3 3" xfId="36282"/>
    <cellStyle name="Normal 11 14 2 2 2 2 4" xfId="46113"/>
    <cellStyle name="Normal 11 14 2 2 2 2 5" xfId="26439"/>
    <cellStyle name="Normal 11 14 2 2 2 2 6" xfId="21653"/>
    <cellStyle name="Normal 11 14 2 2 2 3" xfId="3834"/>
    <cellStyle name="Normal 11 14 2 2 2 3 2" xfId="12325"/>
    <cellStyle name="Normal 11 14 2 2 2 3 2 2" xfId="42791"/>
    <cellStyle name="Normal 11 14 2 2 2 3 2 2 2" xfId="62453"/>
    <cellStyle name="Normal 11 14 2 2 2 3 2 3" xfId="52622"/>
    <cellStyle name="Normal 11 14 2 2 2 3 2 4" xfId="32958"/>
    <cellStyle name="Normal 11 14 2 2 2 3 3" xfId="12326"/>
    <cellStyle name="Normal 11 14 2 2 2 3 3 2" xfId="57539"/>
    <cellStyle name="Normal 11 14 2 2 2 3 3 3" xfId="37877"/>
    <cellStyle name="Normal 11 14 2 2 2 3 4" xfId="47708"/>
    <cellStyle name="Normal 11 14 2 2 2 3 5" xfId="28034"/>
    <cellStyle name="Normal 11 14 2 2 2 3 6" xfId="23248"/>
    <cellStyle name="Normal 11 14 2 2 2 4" xfId="12327"/>
    <cellStyle name="Normal 11 14 2 2 2 4 2" xfId="39308"/>
    <cellStyle name="Normal 11 14 2 2 2 4 2 2" xfId="58970"/>
    <cellStyle name="Normal 11 14 2 2 2 4 3" xfId="49139"/>
    <cellStyle name="Normal 11 14 2 2 2 4 4" xfId="29474"/>
    <cellStyle name="Normal 11 14 2 2 2 4 5" xfId="19764"/>
    <cellStyle name="Normal 11 14 2 2 2 5" xfId="12328"/>
    <cellStyle name="Normal 11 14 2 2 2 5 2" xfId="54056"/>
    <cellStyle name="Normal 11 14 2 2 2 5 3" xfId="34394"/>
    <cellStyle name="Normal 11 14 2 2 2 6" xfId="44225"/>
    <cellStyle name="Normal 11 14 2 2 2 7" xfId="24551"/>
    <cellStyle name="Normal 11 14 2 2 2 8" xfId="18463"/>
    <cellStyle name="Normal 11 14 2 2 3" xfId="3835"/>
    <cellStyle name="Normal 11 14 2 2 3 2" xfId="12329"/>
    <cellStyle name="Normal 11 14 2 2 3 2 2" xfId="40519"/>
    <cellStyle name="Normal 11 14 2 2 3 2 2 2" xfId="60181"/>
    <cellStyle name="Normal 11 14 2 2 3 2 3" xfId="50350"/>
    <cellStyle name="Normal 11 14 2 2 3 2 4" xfId="30686"/>
    <cellStyle name="Normal 11 14 2 2 3 3" xfId="12330"/>
    <cellStyle name="Normal 11 14 2 2 3 3 2" xfId="55267"/>
    <cellStyle name="Normal 11 14 2 2 3 3 3" xfId="35605"/>
    <cellStyle name="Normal 11 14 2 2 3 4" xfId="45436"/>
    <cellStyle name="Normal 11 14 2 2 3 5" xfId="25762"/>
    <cellStyle name="Normal 11 14 2 2 3 6" xfId="20976"/>
    <cellStyle name="Normal 11 14 2 2 4" xfId="3836"/>
    <cellStyle name="Normal 11 14 2 2 4 2" xfId="12331"/>
    <cellStyle name="Normal 11 14 2 2 4 2 2" xfId="42114"/>
    <cellStyle name="Normal 11 14 2 2 4 2 2 2" xfId="61776"/>
    <cellStyle name="Normal 11 14 2 2 4 2 3" xfId="51945"/>
    <cellStyle name="Normal 11 14 2 2 4 2 4" xfId="32281"/>
    <cellStyle name="Normal 11 14 2 2 4 3" xfId="12332"/>
    <cellStyle name="Normal 11 14 2 2 4 3 2" xfId="56862"/>
    <cellStyle name="Normal 11 14 2 2 4 3 3" xfId="37200"/>
    <cellStyle name="Normal 11 14 2 2 4 4" xfId="47031"/>
    <cellStyle name="Normal 11 14 2 2 4 5" xfId="27357"/>
    <cellStyle name="Normal 11 14 2 2 4 6" xfId="22571"/>
    <cellStyle name="Normal 11 14 2 2 5" xfId="12333"/>
    <cellStyle name="Normal 11 14 2 2 5 2" xfId="39307"/>
    <cellStyle name="Normal 11 14 2 2 5 2 2" xfId="58969"/>
    <cellStyle name="Normal 11 14 2 2 5 3" xfId="49138"/>
    <cellStyle name="Normal 11 14 2 2 5 4" xfId="29473"/>
    <cellStyle name="Normal 11 14 2 2 5 5" xfId="19763"/>
    <cellStyle name="Normal 11 14 2 2 6" xfId="12334"/>
    <cellStyle name="Normal 11 14 2 2 6 2" xfId="54055"/>
    <cellStyle name="Normal 11 14 2 2 6 3" xfId="34393"/>
    <cellStyle name="Normal 11 14 2 2 7" xfId="44224"/>
    <cellStyle name="Normal 11 14 2 2 8" xfId="24550"/>
    <cellStyle name="Normal 11 14 2 2 9" xfId="17786"/>
    <cellStyle name="Normal 11 14 2 3" xfId="3837"/>
    <cellStyle name="Normal 11 14 2 3 2" xfId="3838"/>
    <cellStyle name="Normal 11 14 2 3 2 2" xfId="12335"/>
    <cellStyle name="Normal 11 14 2 3 2 2 2" xfId="40917"/>
    <cellStyle name="Normal 11 14 2 3 2 2 2 2" xfId="60579"/>
    <cellStyle name="Normal 11 14 2 3 2 2 3" xfId="50748"/>
    <cellStyle name="Normal 11 14 2 3 2 2 4" xfId="31084"/>
    <cellStyle name="Normal 11 14 2 3 2 3" xfId="12336"/>
    <cellStyle name="Normal 11 14 2 3 2 3 2" xfId="55665"/>
    <cellStyle name="Normal 11 14 2 3 2 3 3" xfId="36003"/>
    <cellStyle name="Normal 11 14 2 3 2 4" xfId="45834"/>
    <cellStyle name="Normal 11 14 2 3 2 5" xfId="26160"/>
    <cellStyle name="Normal 11 14 2 3 2 6" xfId="21374"/>
    <cellStyle name="Normal 11 14 2 3 3" xfId="3839"/>
    <cellStyle name="Normal 11 14 2 3 3 2" xfId="12337"/>
    <cellStyle name="Normal 11 14 2 3 3 2 2" xfId="42512"/>
    <cellStyle name="Normal 11 14 2 3 3 2 2 2" xfId="62174"/>
    <cellStyle name="Normal 11 14 2 3 3 2 3" xfId="52343"/>
    <cellStyle name="Normal 11 14 2 3 3 2 4" xfId="32679"/>
    <cellStyle name="Normal 11 14 2 3 3 3" xfId="12338"/>
    <cellStyle name="Normal 11 14 2 3 3 3 2" xfId="57260"/>
    <cellStyle name="Normal 11 14 2 3 3 3 3" xfId="37598"/>
    <cellStyle name="Normal 11 14 2 3 3 4" xfId="47429"/>
    <cellStyle name="Normal 11 14 2 3 3 5" xfId="27755"/>
    <cellStyle name="Normal 11 14 2 3 3 6" xfId="22969"/>
    <cellStyle name="Normal 11 14 2 3 4" xfId="12339"/>
    <cellStyle name="Normal 11 14 2 3 4 2" xfId="39309"/>
    <cellStyle name="Normal 11 14 2 3 4 2 2" xfId="58971"/>
    <cellStyle name="Normal 11 14 2 3 4 3" xfId="49140"/>
    <cellStyle name="Normal 11 14 2 3 4 4" xfId="29475"/>
    <cellStyle name="Normal 11 14 2 3 4 5" xfId="19765"/>
    <cellStyle name="Normal 11 14 2 3 5" xfId="12340"/>
    <cellStyle name="Normal 11 14 2 3 5 2" xfId="54057"/>
    <cellStyle name="Normal 11 14 2 3 5 3" xfId="34395"/>
    <cellStyle name="Normal 11 14 2 3 6" xfId="44226"/>
    <cellStyle name="Normal 11 14 2 3 7" xfId="24552"/>
    <cellStyle name="Normal 11 14 2 3 8" xfId="18184"/>
    <cellStyle name="Normal 11 14 2 4" xfId="3840"/>
    <cellStyle name="Normal 11 14 2 4 2" xfId="12341"/>
    <cellStyle name="Normal 11 14 2 4 2 2" xfId="40121"/>
    <cellStyle name="Normal 11 14 2 4 2 2 2" xfId="59783"/>
    <cellStyle name="Normal 11 14 2 4 2 3" xfId="49952"/>
    <cellStyle name="Normal 11 14 2 4 2 4" xfId="30288"/>
    <cellStyle name="Normal 11 14 2 4 3" xfId="12342"/>
    <cellStyle name="Normal 11 14 2 4 3 2" xfId="54869"/>
    <cellStyle name="Normal 11 14 2 4 3 3" xfId="35207"/>
    <cellStyle name="Normal 11 14 2 4 4" xfId="45038"/>
    <cellStyle name="Normal 11 14 2 4 5" xfId="25364"/>
    <cellStyle name="Normal 11 14 2 4 6" xfId="20578"/>
    <cellStyle name="Normal 11 14 2 5" xfId="3841"/>
    <cellStyle name="Normal 11 14 2 5 2" xfId="12343"/>
    <cellStyle name="Normal 11 14 2 5 2 2" xfId="41716"/>
    <cellStyle name="Normal 11 14 2 5 2 2 2" xfId="61378"/>
    <cellStyle name="Normal 11 14 2 5 2 3" xfId="51547"/>
    <cellStyle name="Normal 11 14 2 5 2 4" xfId="31883"/>
    <cellStyle name="Normal 11 14 2 5 3" xfId="12344"/>
    <cellStyle name="Normal 11 14 2 5 3 2" xfId="56464"/>
    <cellStyle name="Normal 11 14 2 5 3 3" xfId="36802"/>
    <cellStyle name="Normal 11 14 2 5 4" xfId="46633"/>
    <cellStyle name="Normal 11 14 2 5 5" xfId="26959"/>
    <cellStyle name="Normal 11 14 2 5 6" xfId="22173"/>
    <cellStyle name="Normal 11 14 2 6" xfId="12345"/>
    <cellStyle name="Normal 11 14 2 6 2" xfId="39306"/>
    <cellStyle name="Normal 11 14 2 6 2 2" xfId="58968"/>
    <cellStyle name="Normal 11 14 2 6 3" xfId="49137"/>
    <cellStyle name="Normal 11 14 2 6 4" xfId="29472"/>
    <cellStyle name="Normal 11 14 2 6 5" xfId="19762"/>
    <cellStyle name="Normal 11 14 2 7" xfId="12346"/>
    <cellStyle name="Normal 11 14 2 7 2" xfId="54054"/>
    <cellStyle name="Normal 11 14 2 7 3" xfId="34392"/>
    <cellStyle name="Normal 11 14 2 8" xfId="44223"/>
    <cellStyle name="Normal 11 14 2 9" xfId="24549"/>
    <cellStyle name="Normal 11 14 3" xfId="3842"/>
    <cellStyle name="Normal 11 14 3 2" xfId="3843"/>
    <cellStyle name="Normal 11 14 3 2 2" xfId="3844"/>
    <cellStyle name="Normal 11 14 3 2 2 2" xfId="12347"/>
    <cellStyle name="Normal 11 14 3 2 2 2 2" xfId="41036"/>
    <cellStyle name="Normal 11 14 3 2 2 2 2 2" xfId="60698"/>
    <cellStyle name="Normal 11 14 3 2 2 2 3" xfId="50867"/>
    <cellStyle name="Normal 11 14 3 2 2 2 4" xfId="31203"/>
    <cellStyle name="Normal 11 14 3 2 2 3" xfId="12348"/>
    <cellStyle name="Normal 11 14 3 2 2 3 2" xfId="55784"/>
    <cellStyle name="Normal 11 14 3 2 2 3 3" xfId="36122"/>
    <cellStyle name="Normal 11 14 3 2 2 4" xfId="45953"/>
    <cellStyle name="Normal 11 14 3 2 2 5" xfId="26279"/>
    <cellStyle name="Normal 11 14 3 2 2 6" xfId="21493"/>
    <cellStyle name="Normal 11 14 3 2 3" xfId="3845"/>
    <cellStyle name="Normal 11 14 3 2 3 2" xfId="12349"/>
    <cellStyle name="Normal 11 14 3 2 3 2 2" xfId="42631"/>
    <cellStyle name="Normal 11 14 3 2 3 2 2 2" xfId="62293"/>
    <cellStyle name="Normal 11 14 3 2 3 2 3" xfId="52462"/>
    <cellStyle name="Normal 11 14 3 2 3 2 4" xfId="32798"/>
    <cellStyle name="Normal 11 14 3 2 3 3" xfId="12350"/>
    <cellStyle name="Normal 11 14 3 2 3 3 2" xfId="57379"/>
    <cellStyle name="Normal 11 14 3 2 3 3 3" xfId="37717"/>
    <cellStyle name="Normal 11 14 3 2 3 4" xfId="47548"/>
    <cellStyle name="Normal 11 14 3 2 3 5" xfId="27874"/>
    <cellStyle name="Normal 11 14 3 2 3 6" xfId="23088"/>
    <cellStyle name="Normal 11 14 3 2 4" xfId="12351"/>
    <cellStyle name="Normal 11 14 3 2 4 2" xfId="39311"/>
    <cellStyle name="Normal 11 14 3 2 4 2 2" xfId="58973"/>
    <cellStyle name="Normal 11 14 3 2 4 3" xfId="49142"/>
    <cellStyle name="Normal 11 14 3 2 4 4" xfId="29477"/>
    <cellStyle name="Normal 11 14 3 2 4 5" xfId="19767"/>
    <cellStyle name="Normal 11 14 3 2 5" xfId="12352"/>
    <cellStyle name="Normal 11 14 3 2 5 2" xfId="54059"/>
    <cellStyle name="Normal 11 14 3 2 5 3" xfId="34397"/>
    <cellStyle name="Normal 11 14 3 2 6" xfId="44228"/>
    <cellStyle name="Normal 11 14 3 2 7" xfId="24554"/>
    <cellStyle name="Normal 11 14 3 2 8" xfId="18303"/>
    <cellStyle name="Normal 11 14 3 3" xfId="3846"/>
    <cellStyle name="Normal 11 14 3 3 2" xfId="12353"/>
    <cellStyle name="Normal 11 14 3 3 2 2" xfId="40240"/>
    <cellStyle name="Normal 11 14 3 3 2 2 2" xfId="59902"/>
    <cellStyle name="Normal 11 14 3 3 2 3" xfId="50071"/>
    <cellStyle name="Normal 11 14 3 3 2 4" xfId="30407"/>
    <cellStyle name="Normal 11 14 3 3 3" xfId="12354"/>
    <cellStyle name="Normal 11 14 3 3 3 2" xfId="54988"/>
    <cellStyle name="Normal 11 14 3 3 3 3" xfId="35326"/>
    <cellStyle name="Normal 11 14 3 3 4" xfId="45157"/>
    <cellStyle name="Normal 11 14 3 3 5" xfId="25483"/>
    <cellStyle name="Normal 11 14 3 3 6" xfId="20697"/>
    <cellStyle name="Normal 11 14 3 4" xfId="3847"/>
    <cellStyle name="Normal 11 14 3 4 2" xfId="12355"/>
    <cellStyle name="Normal 11 14 3 4 2 2" xfId="41835"/>
    <cellStyle name="Normal 11 14 3 4 2 2 2" xfId="61497"/>
    <cellStyle name="Normal 11 14 3 4 2 3" xfId="51666"/>
    <cellStyle name="Normal 11 14 3 4 2 4" xfId="32002"/>
    <cellStyle name="Normal 11 14 3 4 3" xfId="12356"/>
    <cellStyle name="Normal 11 14 3 4 3 2" xfId="56583"/>
    <cellStyle name="Normal 11 14 3 4 3 3" xfId="36921"/>
    <cellStyle name="Normal 11 14 3 4 4" xfId="46752"/>
    <cellStyle name="Normal 11 14 3 4 5" xfId="27078"/>
    <cellStyle name="Normal 11 14 3 4 6" xfId="22292"/>
    <cellStyle name="Normal 11 14 3 5" xfId="12357"/>
    <cellStyle name="Normal 11 14 3 5 2" xfId="39310"/>
    <cellStyle name="Normal 11 14 3 5 2 2" xfId="58972"/>
    <cellStyle name="Normal 11 14 3 5 3" xfId="49141"/>
    <cellStyle name="Normal 11 14 3 5 4" xfId="29476"/>
    <cellStyle name="Normal 11 14 3 5 5" xfId="19766"/>
    <cellStyle name="Normal 11 14 3 6" xfId="12358"/>
    <cellStyle name="Normal 11 14 3 6 2" xfId="54058"/>
    <cellStyle name="Normal 11 14 3 6 3" xfId="34396"/>
    <cellStyle name="Normal 11 14 3 7" xfId="44227"/>
    <cellStyle name="Normal 11 14 3 8" xfId="24553"/>
    <cellStyle name="Normal 11 14 3 9" xfId="17507"/>
    <cellStyle name="Normal 11 14 4" xfId="3848"/>
    <cellStyle name="Normal 11 14 4 2" xfId="3849"/>
    <cellStyle name="Normal 11 14 4 2 2" xfId="3850"/>
    <cellStyle name="Normal 11 14 4 2 2 2" xfId="12359"/>
    <cellStyle name="Normal 11 14 4 2 2 2 2" xfId="40777"/>
    <cellStyle name="Normal 11 14 4 2 2 2 2 2" xfId="60439"/>
    <cellStyle name="Normal 11 14 4 2 2 2 3" xfId="50608"/>
    <cellStyle name="Normal 11 14 4 2 2 2 4" xfId="30944"/>
    <cellStyle name="Normal 11 14 4 2 2 3" xfId="12360"/>
    <cellStyle name="Normal 11 14 4 2 2 3 2" xfId="55525"/>
    <cellStyle name="Normal 11 14 4 2 2 3 3" xfId="35863"/>
    <cellStyle name="Normal 11 14 4 2 2 4" xfId="45694"/>
    <cellStyle name="Normal 11 14 4 2 2 5" xfId="26020"/>
    <cellStyle name="Normal 11 14 4 2 2 6" xfId="21234"/>
    <cellStyle name="Normal 11 14 4 2 3" xfId="3851"/>
    <cellStyle name="Normal 11 14 4 2 3 2" xfId="12361"/>
    <cellStyle name="Normal 11 14 4 2 3 2 2" xfId="42372"/>
    <cellStyle name="Normal 11 14 4 2 3 2 2 2" xfId="62034"/>
    <cellStyle name="Normal 11 14 4 2 3 2 3" xfId="52203"/>
    <cellStyle name="Normal 11 14 4 2 3 2 4" xfId="32539"/>
    <cellStyle name="Normal 11 14 4 2 3 3" xfId="12362"/>
    <cellStyle name="Normal 11 14 4 2 3 3 2" xfId="57120"/>
    <cellStyle name="Normal 11 14 4 2 3 3 3" xfId="37458"/>
    <cellStyle name="Normal 11 14 4 2 3 4" xfId="47289"/>
    <cellStyle name="Normal 11 14 4 2 3 5" xfId="27615"/>
    <cellStyle name="Normal 11 14 4 2 3 6" xfId="22829"/>
    <cellStyle name="Normal 11 14 4 2 4" xfId="12363"/>
    <cellStyle name="Normal 11 14 4 2 4 2" xfId="39313"/>
    <cellStyle name="Normal 11 14 4 2 4 2 2" xfId="58975"/>
    <cellStyle name="Normal 11 14 4 2 4 3" xfId="49144"/>
    <cellStyle name="Normal 11 14 4 2 4 4" xfId="29479"/>
    <cellStyle name="Normal 11 14 4 2 4 5" xfId="19769"/>
    <cellStyle name="Normal 11 14 4 2 5" xfId="12364"/>
    <cellStyle name="Normal 11 14 4 2 5 2" xfId="54061"/>
    <cellStyle name="Normal 11 14 4 2 5 3" xfId="34399"/>
    <cellStyle name="Normal 11 14 4 2 6" xfId="44230"/>
    <cellStyle name="Normal 11 14 4 2 7" xfId="24556"/>
    <cellStyle name="Normal 11 14 4 2 8" xfId="18044"/>
    <cellStyle name="Normal 11 14 4 3" xfId="3852"/>
    <cellStyle name="Normal 11 14 4 3 2" xfId="12365"/>
    <cellStyle name="Normal 11 14 4 3 2 2" xfId="40379"/>
    <cellStyle name="Normal 11 14 4 3 2 2 2" xfId="60041"/>
    <cellStyle name="Normal 11 14 4 3 2 3" xfId="50210"/>
    <cellStyle name="Normal 11 14 4 3 2 4" xfId="30546"/>
    <cellStyle name="Normal 11 14 4 3 3" xfId="12366"/>
    <cellStyle name="Normal 11 14 4 3 3 2" xfId="55127"/>
    <cellStyle name="Normal 11 14 4 3 3 3" xfId="35465"/>
    <cellStyle name="Normal 11 14 4 3 4" xfId="45296"/>
    <cellStyle name="Normal 11 14 4 3 5" xfId="25622"/>
    <cellStyle name="Normal 11 14 4 3 6" xfId="20836"/>
    <cellStyle name="Normal 11 14 4 4" xfId="3853"/>
    <cellStyle name="Normal 11 14 4 4 2" xfId="12367"/>
    <cellStyle name="Normal 11 14 4 4 2 2" xfId="41974"/>
    <cellStyle name="Normal 11 14 4 4 2 2 2" xfId="61636"/>
    <cellStyle name="Normal 11 14 4 4 2 3" xfId="51805"/>
    <cellStyle name="Normal 11 14 4 4 2 4" xfId="32141"/>
    <cellStyle name="Normal 11 14 4 4 3" xfId="12368"/>
    <cellStyle name="Normal 11 14 4 4 3 2" xfId="56722"/>
    <cellStyle name="Normal 11 14 4 4 3 3" xfId="37060"/>
    <cellStyle name="Normal 11 14 4 4 4" xfId="46891"/>
    <cellStyle name="Normal 11 14 4 4 5" xfId="27217"/>
    <cellStyle name="Normal 11 14 4 4 6" xfId="22431"/>
    <cellStyle name="Normal 11 14 4 5" xfId="12369"/>
    <cellStyle name="Normal 11 14 4 5 2" xfId="39312"/>
    <cellStyle name="Normal 11 14 4 5 2 2" xfId="58974"/>
    <cellStyle name="Normal 11 14 4 5 3" xfId="49143"/>
    <cellStyle name="Normal 11 14 4 5 4" xfId="29478"/>
    <cellStyle name="Normal 11 14 4 5 5" xfId="19768"/>
    <cellStyle name="Normal 11 14 4 6" xfId="12370"/>
    <cellStyle name="Normal 11 14 4 6 2" xfId="54060"/>
    <cellStyle name="Normal 11 14 4 6 3" xfId="34398"/>
    <cellStyle name="Normal 11 14 4 7" xfId="44229"/>
    <cellStyle name="Normal 11 14 4 8" xfId="24555"/>
    <cellStyle name="Normal 11 14 4 9" xfId="17646"/>
    <cellStyle name="Normal 11 14 5" xfId="3854"/>
    <cellStyle name="Normal 11 14 5 2" xfId="3855"/>
    <cellStyle name="Normal 11 14 5 2 2" xfId="12371"/>
    <cellStyle name="Normal 11 14 5 2 2 2" xfId="40638"/>
    <cellStyle name="Normal 11 14 5 2 2 2 2" xfId="60300"/>
    <cellStyle name="Normal 11 14 5 2 2 3" xfId="50469"/>
    <cellStyle name="Normal 11 14 5 2 2 4" xfId="30805"/>
    <cellStyle name="Normal 11 14 5 2 3" xfId="12372"/>
    <cellStyle name="Normal 11 14 5 2 3 2" xfId="55386"/>
    <cellStyle name="Normal 11 14 5 2 3 3" xfId="35724"/>
    <cellStyle name="Normal 11 14 5 2 4" xfId="45555"/>
    <cellStyle name="Normal 11 14 5 2 5" xfId="25881"/>
    <cellStyle name="Normal 11 14 5 2 6" xfId="21095"/>
    <cellStyle name="Normal 11 14 5 3" xfId="3856"/>
    <cellStyle name="Normal 11 14 5 3 2" xfId="12373"/>
    <cellStyle name="Normal 11 14 5 3 2 2" xfId="42233"/>
    <cellStyle name="Normal 11 14 5 3 2 2 2" xfId="61895"/>
    <cellStyle name="Normal 11 14 5 3 2 3" xfId="52064"/>
    <cellStyle name="Normal 11 14 5 3 2 4" xfId="32400"/>
    <cellStyle name="Normal 11 14 5 3 3" xfId="12374"/>
    <cellStyle name="Normal 11 14 5 3 3 2" xfId="56981"/>
    <cellStyle name="Normal 11 14 5 3 3 3" xfId="37319"/>
    <cellStyle name="Normal 11 14 5 3 4" xfId="47150"/>
    <cellStyle name="Normal 11 14 5 3 5" xfId="27476"/>
    <cellStyle name="Normal 11 14 5 3 6" xfId="22690"/>
    <cellStyle name="Normal 11 14 5 4" xfId="12375"/>
    <cellStyle name="Normal 11 14 5 4 2" xfId="39314"/>
    <cellStyle name="Normal 11 14 5 4 2 2" xfId="58976"/>
    <cellStyle name="Normal 11 14 5 4 3" xfId="49145"/>
    <cellStyle name="Normal 11 14 5 4 4" xfId="29480"/>
    <cellStyle name="Normal 11 14 5 4 5" xfId="19770"/>
    <cellStyle name="Normal 11 14 5 5" xfId="12376"/>
    <cellStyle name="Normal 11 14 5 5 2" xfId="54062"/>
    <cellStyle name="Normal 11 14 5 5 3" xfId="34400"/>
    <cellStyle name="Normal 11 14 5 6" xfId="44231"/>
    <cellStyle name="Normal 11 14 5 7" xfId="24557"/>
    <cellStyle name="Normal 11 14 5 8" xfId="17905"/>
    <cellStyle name="Normal 11 14 6" xfId="3857"/>
    <cellStyle name="Normal 11 14 6 2" xfId="3858"/>
    <cellStyle name="Normal 11 14 6 2 2" xfId="12377"/>
    <cellStyle name="Normal 11 14 6 2 2 2" xfId="41315"/>
    <cellStyle name="Normal 11 14 6 2 2 2 2" xfId="60977"/>
    <cellStyle name="Normal 11 14 6 2 2 3" xfId="51146"/>
    <cellStyle name="Normal 11 14 6 2 2 4" xfId="31482"/>
    <cellStyle name="Normal 11 14 6 2 3" xfId="12378"/>
    <cellStyle name="Normal 11 14 6 2 3 2" xfId="56063"/>
    <cellStyle name="Normal 11 14 6 2 3 3" xfId="36401"/>
    <cellStyle name="Normal 11 14 6 2 4" xfId="46232"/>
    <cellStyle name="Normal 11 14 6 2 5" xfId="26558"/>
    <cellStyle name="Normal 11 14 6 2 6" xfId="21772"/>
    <cellStyle name="Normal 11 14 6 3" xfId="3859"/>
    <cellStyle name="Normal 11 14 6 3 2" xfId="12379"/>
    <cellStyle name="Normal 11 14 6 3 2 2" xfId="42910"/>
    <cellStyle name="Normal 11 14 6 3 2 2 2" xfId="62572"/>
    <cellStyle name="Normal 11 14 6 3 2 3" xfId="52741"/>
    <cellStyle name="Normal 11 14 6 3 2 4" xfId="33077"/>
    <cellStyle name="Normal 11 14 6 3 3" xfId="12380"/>
    <cellStyle name="Normal 11 14 6 3 3 2" xfId="57658"/>
    <cellStyle name="Normal 11 14 6 3 3 3" xfId="37996"/>
    <cellStyle name="Normal 11 14 6 3 4" xfId="47827"/>
    <cellStyle name="Normal 11 14 6 3 5" xfId="28153"/>
    <cellStyle name="Normal 11 14 6 3 6" xfId="23367"/>
    <cellStyle name="Normal 11 14 6 4" xfId="12381"/>
    <cellStyle name="Normal 11 14 6 4 2" xfId="39315"/>
    <cellStyle name="Normal 11 14 6 4 2 2" xfId="58977"/>
    <cellStyle name="Normal 11 14 6 4 3" xfId="49146"/>
    <cellStyle name="Normal 11 14 6 4 4" xfId="29481"/>
    <cellStyle name="Normal 11 14 6 4 5" xfId="19771"/>
    <cellStyle name="Normal 11 14 6 5" xfId="12382"/>
    <cellStyle name="Normal 11 14 6 5 2" xfId="54063"/>
    <cellStyle name="Normal 11 14 6 5 3" xfId="34401"/>
    <cellStyle name="Normal 11 14 6 6" xfId="44232"/>
    <cellStyle name="Normal 11 14 6 7" xfId="24558"/>
    <cellStyle name="Normal 11 14 6 8" xfId="18582"/>
    <cellStyle name="Normal 11 14 7" xfId="3860"/>
    <cellStyle name="Normal 11 14 7 2" xfId="3861"/>
    <cellStyle name="Normal 11 14 7 2 2" xfId="12383"/>
    <cellStyle name="Normal 11 14 7 2 2 2" xfId="41434"/>
    <cellStyle name="Normal 11 14 7 2 2 2 2" xfId="61096"/>
    <cellStyle name="Normal 11 14 7 2 2 3" xfId="51265"/>
    <cellStyle name="Normal 11 14 7 2 2 4" xfId="31601"/>
    <cellStyle name="Normal 11 14 7 2 3" xfId="12384"/>
    <cellStyle name="Normal 11 14 7 2 3 2" xfId="56182"/>
    <cellStyle name="Normal 11 14 7 2 3 3" xfId="36520"/>
    <cellStyle name="Normal 11 14 7 2 4" xfId="46351"/>
    <cellStyle name="Normal 11 14 7 2 5" xfId="26677"/>
    <cellStyle name="Normal 11 14 7 2 6" xfId="21891"/>
    <cellStyle name="Normal 11 14 7 3" xfId="3862"/>
    <cellStyle name="Normal 11 14 7 3 2" xfId="12385"/>
    <cellStyle name="Normal 11 14 7 3 2 2" xfId="43029"/>
    <cellStyle name="Normal 11 14 7 3 2 2 2" xfId="62691"/>
    <cellStyle name="Normal 11 14 7 3 2 3" xfId="52860"/>
    <cellStyle name="Normal 11 14 7 3 2 4" xfId="33196"/>
    <cellStyle name="Normal 11 14 7 3 3" xfId="12386"/>
    <cellStyle name="Normal 11 14 7 3 3 2" xfId="57777"/>
    <cellStyle name="Normal 11 14 7 3 3 3" xfId="38115"/>
    <cellStyle name="Normal 11 14 7 3 4" xfId="47946"/>
    <cellStyle name="Normal 11 14 7 3 5" xfId="28272"/>
    <cellStyle name="Normal 11 14 7 3 6" xfId="23486"/>
    <cellStyle name="Normal 11 14 7 4" xfId="12387"/>
    <cellStyle name="Normal 11 14 7 4 2" xfId="39316"/>
    <cellStyle name="Normal 11 14 7 4 2 2" xfId="58978"/>
    <cellStyle name="Normal 11 14 7 4 3" xfId="49147"/>
    <cellStyle name="Normal 11 14 7 4 4" xfId="29482"/>
    <cellStyle name="Normal 11 14 7 4 5" xfId="19772"/>
    <cellStyle name="Normal 11 14 7 5" xfId="12388"/>
    <cellStyle name="Normal 11 14 7 5 2" xfId="54064"/>
    <cellStyle name="Normal 11 14 7 5 3" xfId="34402"/>
    <cellStyle name="Normal 11 14 7 6" xfId="44233"/>
    <cellStyle name="Normal 11 14 7 7" xfId="24559"/>
    <cellStyle name="Normal 11 14 7 8" xfId="18701"/>
    <cellStyle name="Normal 11 14 8" xfId="3863"/>
    <cellStyle name="Normal 11 14 8 2" xfId="12389"/>
    <cellStyle name="Normal 11 14 8 2 2" xfId="39981"/>
    <cellStyle name="Normal 11 14 8 2 2 2" xfId="59643"/>
    <cellStyle name="Normal 11 14 8 2 3" xfId="49812"/>
    <cellStyle name="Normal 11 14 8 2 4" xfId="30148"/>
    <cellStyle name="Normal 11 14 8 3" xfId="12390"/>
    <cellStyle name="Normal 11 14 8 3 2" xfId="54729"/>
    <cellStyle name="Normal 11 14 8 3 3" xfId="35067"/>
    <cellStyle name="Normal 11 14 8 4" xfId="44898"/>
    <cellStyle name="Normal 11 14 8 5" xfId="25224"/>
    <cellStyle name="Normal 11 14 8 6" xfId="20438"/>
    <cellStyle name="Normal 11 14 9" xfId="3864"/>
    <cellStyle name="Normal 11 14 9 2" xfId="12391"/>
    <cellStyle name="Normal 11 14 9 2 2" xfId="41576"/>
    <cellStyle name="Normal 11 14 9 2 2 2" xfId="61238"/>
    <cellStyle name="Normal 11 14 9 2 3" xfId="51407"/>
    <cellStyle name="Normal 11 14 9 2 4" xfId="31743"/>
    <cellStyle name="Normal 11 14 9 3" xfId="12392"/>
    <cellStyle name="Normal 11 14 9 3 2" xfId="56324"/>
    <cellStyle name="Normal 11 14 9 3 3" xfId="36662"/>
    <cellStyle name="Normal 11 14 9 4" xfId="46493"/>
    <cellStyle name="Normal 11 14 9 5" xfId="26819"/>
    <cellStyle name="Normal 11 14 9 6" xfId="22033"/>
    <cellStyle name="Normal 11 15" xfId="3865"/>
    <cellStyle name="Normal 11 15 10" xfId="24560"/>
    <cellStyle name="Normal 11 15 11" xfId="17070"/>
    <cellStyle name="Normal 11 15 2" xfId="3866"/>
    <cellStyle name="Normal 11 15 2 10" xfId="17383"/>
    <cellStyle name="Normal 11 15 2 2" xfId="3867"/>
    <cellStyle name="Normal 11 15 2 2 2" xfId="3868"/>
    <cellStyle name="Normal 11 15 2 2 2 2" xfId="3869"/>
    <cellStyle name="Normal 11 15 2 2 2 2 2" xfId="12393"/>
    <cellStyle name="Normal 11 15 2 2 2 2 2 2" xfId="41191"/>
    <cellStyle name="Normal 11 15 2 2 2 2 2 2 2" xfId="60853"/>
    <cellStyle name="Normal 11 15 2 2 2 2 2 3" xfId="51022"/>
    <cellStyle name="Normal 11 15 2 2 2 2 2 4" xfId="31358"/>
    <cellStyle name="Normal 11 15 2 2 2 2 3" xfId="12394"/>
    <cellStyle name="Normal 11 15 2 2 2 2 3 2" xfId="55939"/>
    <cellStyle name="Normal 11 15 2 2 2 2 3 3" xfId="36277"/>
    <cellStyle name="Normal 11 15 2 2 2 2 4" xfId="46108"/>
    <cellStyle name="Normal 11 15 2 2 2 2 5" xfId="26434"/>
    <cellStyle name="Normal 11 15 2 2 2 2 6" xfId="21648"/>
    <cellStyle name="Normal 11 15 2 2 2 3" xfId="3870"/>
    <cellStyle name="Normal 11 15 2 2 2 3 2" xfId="12395"/>
    <cellStyle name="Normal 11 15 2 2 2 3 2 2" xfId="42786"/>
    <cellStyle name="Normal 11 15 2 2 2 3 2 2 2" xfId="62448"/>
    <cellStyle name="Normal 11 15 2 2 2 3 2 3" xfId="52617"/>
    <cellStyle name="Normal 11 15 2 2 2 3 2 4" xfId="32953"/>
    <cellStyle name="Normal 11 15 2 2 2 3 3" xfId="12396"/>
    <cellStyle name="Normal 11 15 2 2 2 3 3 2" xfId="57534"/>
    <cellStyle name="Normal 11 15 2 2 2 3 3 3" xfId="37872"/>
    <cellStyle name="Normal 11 15 2 2 2 3 4" xfId="47703"/>
    <cellStyle name="Normal 11 15 2 2 2 3 5" xfId="28029"/>
    <cellStyle name="Normal 11 15 2 2 2 3 6" xfId="23243"/>
    <cellStyle name="Normal 11 15 2 2 2 4" xfId="12397"/>
    <cellStyle name="Normal 11 15 2 2 2 4 2" xfId="39320"/>
    <cellStyle name="Normal 11 15 2 2 2 4 2 2" xfId="58982"/>
    <cellStyle name="Normal 11 15 2 2 2 4 3" xfId="49151"/>
    <cellStyle name="Normal 11 15 2 2 2 4 4" xfId="29486"/>
    <cellStyle name="Normal 11 15 2 2 2 4 5" xfId="19776"/>
    <cellStyle name="Normal 11 15 2 2 2 5" xfId="12398"/>
    <cellStyle name="Normal 11 15 2 2 2 5 2" xfId="54068"/>
    <cellStyle name="Normal 11 15 2 2 2 5 3" xfId="34406"/>
    <cellStyle name="Normal 11 15 2 2 2 6" xfId="44237"/>
    <cellStyle name="Normal 11 15 2 2 2 7" xfId="24563"/>
    <cellStyle name="Normal 11 15 2 2 2 8" xfId="18458"/>
    <cellStyle name="Normal 11 15 2 2 3" xfId="3871"/>
    <cellStyle name="Normal 11 15 2 2 3 2" xfId="12399"/>
    <cellStyle name="Normal 11 15 2 2 3 2 2" xfId="40514"/>
    <cellStyle name="Normal 11 15 2 2 3 2 2 2" xfId="60176"/>
    <cellStyle name="Normal 11 15 2 2 3 2 3" xfId="50345"/>
    <cellStyle name="Normal 11 15 2 2 3 2 4" xfId="30681"/>
    <cellStyle name="Normal 11 15 2 2 3 3" xfId="12400"/>
    <cellStyle name="Normal 11 15 2 2 3 3 2" xfId="55262"/>
    <cellStyle name="Normal 11 15 2 2 3 3 3" xfId="35600"/>
    <cellStyle name="Normal 11 15 2 2 3 4" xfId="45431"/>
    <cellStyle name="Normal 11 15 2 2 3 5" xfId="25757"/>
    <cellStyle name="Normal 11 15 2 2 3 6" xfId="20971"/>
    <cellStyle name="Normal 11 15 2 2 4" xfId="3872"/>
    <cellStyle name="Normal 11 15 2 2 4 2" xfId="12401"/>
    <cellStyle name="Normal 11 15 2 2 4 2 2" xfId="42109"/>
    <cellStyle name="Normal 11 15 2 2 4 2 2 2" xfId="61771"/>
    <cellStyle name="Normal 11 15 2 2 4 2 3" xfId="51940"/>
    <cellStyle name="Normal 11 15 2 2 4 2 4" xfId="32276"/>
    <cellStyle name="Normal 11 15 2 2 4 3" xfId="12402"/>
    <cellStyle name="Normal 11 15 2 2 4 3 2" xfId="56857"/>
    <cellStyle name="Normal 11 15 2 2 4 3 3" xfId="37195"/>
    <cellStyle name="Normal 11 15 2 2 4 4" xfId="47026"/>
    <cellStyle name="Normal 11 15 2 2 4 5" xfId="27352"/>
    <cellStyle name="Normal 11 15 2 2 4 6" xfId="22566"/>
    <cellStyle name="Normal 11 15 2 2 5" xfId="12403"/>
    <cellStyle name="Normal 11 15 2 2 5 2" xfId="39319"/>
    <cellStyle name="Normal 11 15 2 2 5 2 2" xfId="58981"/>
    <cellStyle name="Normal 11 15 2 2 5 3" xfId="49150"/>
    <cellStyle name="Normal 11 15 2 2 5 4" xfId="29485"/>
    <cellStyle name="Normal 11 15 2 2 5 5" xfId="19775"/>
    <cellStyle name="Normal 11 15 2 2 6" xfId="12404"/>
    <cellStyle name="Normal 11 15 2 2 6 2" xfId="54067"/>
    <cellStyle name="Normal 11 15 2 2 6 3" xfId="34405"/>
    <cellStyle name="Normal 11 15 2 2 7" xfId="44236"/>
    <cellStyle name="Normal 11 15 2 2 8" xfId="24562"/>
    <cellStyle name="Normal 11 15 2 2 9" xfId="17781"/>
    <cellStyle name="Normal 11 15 2 3" xfId="3873"/>
    <cellStyle name="Normal 11 15 2 3 2" xfId="3874"/>
    <cellStyle name="Normal 11 15 2 3 2 2" xfId="12405"/>
    <cellStyle name="Normal 11 15 2 3 2 2 2" xfId="40912"/>
    <cellStyle name="Normal 11 15 2 3 2 2 2 2" xfId="60574"/>
    <cellStyle name="Normal 11 15 2 3 2 2 3" xfId="50743"/>
    <cellStyle name="Normal 11 15 2 3 2 2 4" xfId="31079"/>
    <cellStyle name="Normal 11 15 2 3 2 3" xfId="12406"/>
    <cellStyle name="Normal 11 15 2 3 2 3 2" xfId="55660"/>
    <cellStyle name="Normal 11 15 2 3 2 3 3" xfId="35998"/>
    <cellStyle name="Normal 11 15 2 3 2 4" xfId="45829"/>
    <cellStyle name="Normal 11 15 2 3 2 5" xfId="26155"/>
    <cellStyle name="Normal 11 15 2 3 2 6" xfId="21369"/>
    <cellStyle name="Normal 11 15 2 3 3" xfId="3875"/>
    <cellStyle name="Normal 11 15 2 3 3 2" xfId="12407"/>
    <cellStyle name="Normal 11 15 2 3 3 2 2" xfId="42507"/>
    <cellStyle name="Normal 11 15 2 3 3 2 2 2" xfId="62169"/>
    <cellStyle name="Normal 11 15 2 3 3 2 3" xfId="52338"/>
    <cellStyle name="Normal 11 15 2 3 3 2 4" xfId="32674"/>
    <cellStyle name="Normal 11 15 2 3 3 3" xfId="12408"/>
    <cellStyle name="Normal 11 15 2 3 3 3 2" xfId="57255"/>
    <cellStyle name="Normal 11 15 2 3 3 3 3" xfId="37593"/>
    <cellStyle name="Normal 11 15 2 3 3 4" xfId="47424"/>
    <cellStyle name="Normal 11 15 2 3 3 5" xfId="27750"/>
    <cellStyle name="Normal 11 15 2 3 3 6" xfId="22964"/>
    <cellStyle name="Normal 11 15 2 3 4" xfId="12409"/>
    <cellStyle name="Normal 11 15 2 3 4 2" xfId="39321"/>
    <cellStyle name="Normal 11 15 2 3 4 2 2" xfId="58983"/>
    <cellStyle name="Normal 11 15 2 3 4 3" xfId="49152"/>
    <cellStyle name="Normal 11 15 2 3 4 4" xfId="29487"/>
    <cellStyle name="Normal 11 15 2 3 4 5" xfId="19777"/>
    <cellStyle name="Normal 11 15 2 3 5" xfId="12410"/>
    <cellStyle name="Normal 11 15 2 3 5 2" xfId="54069"/>
    <cellStyle name="Normal 11 15 2 3 5 3" xfId="34407"/>
    <cellStyle name="Normal 11 15 2 3 6" xfId="44238"/>
    <cellStyle name="Normal 11 15 2 3 7" xfId="24564"/>
    <cellStyle name="Normal 11 15 2 3 8" xfId="18179"/>
    <cellStyle name="Normal 11 15 2 4" xfId="3876"/>
    <cellStyle name="Normal 11 15 2 4 2" xfId="12411"/>
    <cellStyle name="Normal 11 15 2 4 2 2" xfId="40116"/>
    <cellStyle name="Normal 11 15 2 4 2 2 2" xfId="59778"/>
    <cellStyle name="Normal 11 15 2 4 2 3" xfId="49947"/>
    <cellStyle name="Normal 11 15 2 4 2 4" xfId="30283"/>
    <cellStyle name="Normal 11 15 2 4 3" xfId="12412"/>
    <cellStyle name="Normal 11 15 2 4 3 2" xfId="54864"/>
    <cellStyle name="Normal 11 15 2 4 3 3" xfId="35202"/>
    <cellStyle name="Normal 11 15 2 4 4" xfId="45033"/>
    <cellStyle name="Normal 11 15 2 4 5" xfId="25359"/>
    <cellStyle name="Normal 11 15 2 4 6" xfId="20573"/>
    <cellStyle name="Normal 11 15 2 5" xfId="3877"/>
    <cellStyle name="Normal 11 15 2 5 2" xfId="12413"/>
    <cellStyle name="Normal 11 15 2 5 2 2" xfId="41711"/>
    <cellStyle name="Normal 11 15 2 5 2 2 2" xfId="61373"/>
    <cellStyle name="Normal 11 15 2 5 2 3" xfId="51542"/>
    <cellStyle name="Normal 11 15 2 5 2 4" xfId="31878"/>
    <cellStyle name="Normal 11 15 2 5 3" xfId="12414"/>
    <cellStyle name="Normal 11 15 2 5 3 2" xfId="56459"/>
    <cellStyle name="Normal 11 15 2 5 3 3" xfId="36797"/>
    <cellStyle name="Normal 11 15 2 5 4" xfId="46628"/>
    <cellStyle name="Normal 11 15 2 5 5" xfId="26954"/>
    <cellStyle name="Normal 11 15 2 5 6" xfId="22168"/>
    <cellStyle name="Normal 11 15 2 6" xfId="12415"/>
    <cellStyle name="Normal 11 15 2 6 2" xfId="39318"/>
    <cellStyle name="Normal 11 15 2 6 2 2" xfId="58980"/>
    <cellStyle name="Normal 11 15 2 6 3" xfId="49149"/>
    <cellStyle name="Normal 11 15 2 6 4" xfId="29484"/>
    <cellStyle name="Normal 11 15 2 6 5" xfId="19774"/>
    <cellStyle name="Normal 11 15 2 7" xfId="12416"/>
    <cellStyle name="Normal 11 15 2 7 2" xfId="54066"/>
    <cellStyle name="Normal 11 15 2 7 3" xfId="34404"/>
    <cellStyle name="Normal 11 15 2 8" xfId="44235"/>
    <cellStyle name="Normal 11 15 2 9" xfId="24561"/>
    <cellStyle name="Normal 11 15 3" xfId="3878"/>
    <cellStyle name="Normal 11 15 3 2" xfId="3879"/>
    <cellStyle name="Normal 11 15 3 2 2" xfId="3880"/>
    <cellStyle name="Normal 11 15 3 2 2 2" xfId="12417"/>
    <cellStyle name="Normal 11 15 3 2 2 2 2" xfId="41090"/>
    <cellStyle name="Normal 11 15 3 2 2 2 2 2" xfId="60752"/>
    <cellStyle name="Normal 11 15 3 2 2 2 3" xfId="50921"/>
    <cellStyle name="Normal 11 15 3 2 2 2 4" xfId="31257"/>
    <cellStyle name="Normal 11 15 3 2 2 3" xfId="12418"/>
    <cellStyle name="Normal 11 15 3 2 2 3 2" xfId="55838"/>
    <cellStyle name="Normal 11 15 3 2 2 3 3" xfId="36176"/>
    <cellStyle name="Normal 11 15 3 2 2 4" xfId="46007"/>
    <cellStyle name="Normal 11 15 3 2 2 5" xfId="26333"/>
    <cellStyle name="Normal 11 15 3 2 2 6" xfId="21547"/>
    <cellStyle name="Normal 11 15 3 2 3" xfId="3881"/>
    <cellStyle name="Normal 11 15 3 2 3 2" xfId="12419"/>
    <cellStyle name="Normal 11 15 3 2 3 2 2" xfId="42685"/>
    <cellStyle name="Normal 11 15 3 2 3 2 2 2" xfId="62347"/>
    <cellStyle name="Normal 11 15 3 2 3 2 3" xfId="52516"/>
    <cellStyle name="Normal 11 15 3 2 3 2 4" xfId="32852"/>
    <cellStyle name="Normal 11 15 3 2 3 3" xfId="12420"/>
    <cellStyle name="Normal 11 15 3 2 3 3 2" xfId="57433"/>
    <cellStyle name="Normal 11 15 3 2 3 3 3" xfId="37771"/>
    <cellStyle name="Normal 11 15 3 2 3 4" xfId="47602"/>
    <cellStyle name="Normal 11 15 3 2 3 5" xfId="27928"/>
    <cellStyle name="Normal 11 15 3 2 3 6" xfId="23142"/>
    <cellStyle name="Normal 11 15 3 2 4" xfId="12421"/>
    <cellStyle name="Normal 11 15 3 2 4 2" xfId="39323"/>
    <cellStyle name="Normal 11 15 3 2 4 2 2" xfId="58985"/>
    <cellStyle name="Normal 11 15 3 2 4 3" xfId="49154"/>
    <cellStyle name="Normal 11 15 3 2 4 4" xfId="29489"/>
    <cellStyle name="Normal 11 15 3 2 4 5" xfId="19779"/>
    <cellStyle name="Normal 11 15 3 2 5" xfId="12422"/>
    <cellStyle name="Normal 11 15 3 2 5 2" xfId="54071"/>
    <cellStyle name="Normal 11 15 3 2 5 3" xfId="34409"/>
    <cellStyle name="Normal 11 15 3 2 6" xfId="44240"/>
    <cellStyle name="Normal 11 15 3 2 7" xfId="24566"/>
    <cellStyle name="Normal 11 15 3 2 8" xfId="18357"/>
    <cellStyle name="Normal 11 15 3 3" xfId="3882"/>
    <cellStyle name="Normal 11 15 3 3 2" xfId="12423"/>
    <cellStyle name="Normal 11 15 3 3 2 2" xfId="40374"/>
    <cellStyle name="Normal 11 15 3 3 2 2 2" xfId="60036"/>
    <cellStyle name="Normal 11 15 3 3 2 3" xfId="50205"/>
    <cellStyle name="Normal 11 15 3 3 2 4" xfId="30541"/>
    <cellStyle name="Normal 11 15 3 3 3" xfId="12424"/>
    <cellStyle name="Normal 11 15 3 3 3 2" xfId="55122"/>
    <cellStyle name="Normal 11 15 3 3 3 3" xfId="35460"/>
    <cellStyle name="Normal 11 15 3 3 4" xfId="45291"/>
    <cellStyle name="Normal 11 15 3 3 5" xfId="25617"/>
    <cellStyle name="Normal 11 15 3 3 6" xfId="20831"/>
    <cellStyle name="Normal 11 15 3 4" xfId="3883"/>
    <cellStyle name="Normal 11 15 3 4 2" xfId="12425"/>
    <cellStyle name="Normal 11 15 3 4 2 2" xfId="41969"/>
    <cellStyle name="Normal 11 15 3 4 2 2 2" xfId="61631"/>
    <cellStyle name="Normal 11 15 3 4 2 3" xfId="51800"/>
    <cellStyle name="Normal 11 15 3 4 2 4" xfId="32136"/>
    <cellStyle name="Normal 11 15 3 4 3" xfId="12426"/>
    <cellStyle name="Normal 11 15 3 4 3 2" xfId="56717"/>
    <cellStyle name="Normal 11 15 3 4 3 3" xfId="37055"/>
    <cellStyle name="Normal 11 15 3 4 4" xfId="46886"/>
    <cellStyle name="Normal 11 15 3 4 5" xfId="27212"/>
    <cellStyle name="Normal 11 15 3 4 6" xfId="22426"/>
    <cellStyle name="Normal 11 15 3 5" xfId="12427"/>
    <cellStyle name="Normal 11 15 3 5 2" xfId="39322"/>
    <cellStyle name="Normal 11 15 3 5 2 2" xfId="58984"/>
    <cellStyle name="Normal 11 15 3 5 3" xfId="49153"/>
    <cellStyle name="Normal 11 15 3 5 4" xfId="29488"/>
    <cellStyle name="Normal 11 15 3 5 5" xfId="19778"/>
    <cellStyle name="Normal 11 15 3 6" xfId="12428"/>
    <cellStyle name="Normal 11 15 3 6 2" xfId="54070"/>
    <cellStyle name="Normal 11 15 3 6 3" xfId="34408"/>
    <cellStyle name="Normal 11 15 3 7" xfId="44239"/>
    <cellStyle name="Normal 11 15 3 8" xfId="24565"/>
    <cellStyle name="Normal 11 15 3 9" xfId="17641"/>
    <cellStyle name="Normal 11 15 4" xfId="3884"/>
    <cellStyle name="Normal 11 15 4 2" xfId="3885"/>
    <cellStyle name="Normal 11 15 4 2 2" xfId="12429"/>
    <cellStyle name="Normal 11 15 4 2 2 2" xfId="40772"/>
    <cellStyle name="Normal 11 15 4 2 2 2 2" xfId="60434"/>
    <cellStyle name="Normal 11 15 4 2 2 3" xfId="50603"/>
    <cellStyle name="Normal 11 15 4 2 2 4" xfId="30939"/>
    <cellStyle name="Normal 11 15 4 2 3" xfId="12430"/>
    <cellStyle name="Normal 11 15 4 2 3 2" xfId="55520"/>
    <cellStyle name="Normal 11 15 4 2 3 3" xfId="35858"/>
    <cellStyle name="Normal 11 15 4 2 4" xfId="45689"/>
    <cellStyle name="Normal 11 15 4 2 5" xfId="26015"/>
    <cellStyle name="Normal 11 15 4 2 6" xfId="21229"/>
    <cellStyle name="Normal 11 15 4 3" xfId="3886"/>
    <cellStyle name="Normal 11 15 4 3 2" xfId="12431"/>
    <cellStyle name="Normal 11 15 4 3 2 2" xfId="42367"/>
    <cellStyle name="Normal 11 15 4 3 2 2 2" xfId="62029"/>
    <cellStyle name="Normal 11 15 4 3 2 3" xfId="52198"/>
    <cellStyle name="Normal 11 15 4 3 2 4" xfId="32534"/>
    <cellStyle name="Normal 11 15 4 3 3" xfId="12432"/>
    <cellStyle name="Normal 11 15 4 3 3 2" xfId="57115"/>
    <cellStyle name="Normal 11 15 4 3 3 3" xfId="37453"/>
    <cellStyle name="Normal 11 15 4 3 4" xfId="47284"/>
    <cellStyle name="Normal 11 15 4 3 5" xfId="27610"/>
    <cellStyle name="Normal 11 15 4 3 6" xfId="22824"/>
    <cellStyle name="Normal 11 15 4 4" xfId="12433"/>
    <cellStyle name="Normal 11 15 4 4 2" xfId="39324"/>
    <cellStyle name="Normal 11 15 4 4 2 2" xfId="58986"/>
    <cellStyle name="Normal 11 15 4 4 3" xfId="49155"/>
    <cellStyle name="Normal 11 15 4 4 4" xfId="29490"/>
    <cellStyle name="Normal 11 15 4 4 5" xfId="19780"/>
    <cellStyle name="Normal 11 15 4 5" xfId="12434"/>
    <cellStyle name="Normal 11 15 4 5 2" xfId="54072"/>
    <cellStyle name="Normal 11 15 4 5 3" xfId="34410"/>
    <cellStyle name="Normal 11 15 4 6" xfId="44241"/>
    <cellStyle name="Normal 11 15 4 7" xfId="24567"/>
    <cellStyle name="Normal 11 15 4 8" xfId="18039"/>
    <cellStyle name="Normal 11 15 5" xfId="3887"/>
    <cellStyle name="Normal 11 15 5 2" xfId="12435"/>
    <cellStyle name="Normal 11 15 5 2 2" xfId="39976"/>
    <cellStyle name="Normal 11 15 5 2 2 2" xfId="59638"/>
    <cellStyle name="Normal 11 15 5 2 3" xfId="49807"/>
    <cellStyle name="Normal 11 15 5 2 4" xfId="30143"/>
    <cellStyle name="Normal 11 15 5 3" xfId="12436"/>
    <cellStyle name="Normal 11 15 5 3 2" xfId="54724"/>
    <cellStyle name="Normal 11 15 5 3 3" xfId="35062"/>
    <cellStyle name="Normal 11 15 5 4" xfId="44893"/>
    <cellStyle name="Normal 11 15 5 5" xfId="25219"/>
    <cellStyle name="Normal 11 15 5 6" xfId="20433"/>
    <cellStyle name="Normal 11 15 6" xfId="3888"/>
    <cellStyle name="Normal 11 15 6 2" xfId="12437"/>
    <cellStyle name="Normal 11 15 6 2 2" xfId="41571"/>
    <cellStyle name="Normal 11 15 6 2 2 2" xfId="61233"/>
    <cellStyle name="Normal 11 15 6 2 3" xfId="51402"/>
    <cellStyle name="Normal 11 15 6 2 4" xfId="31738"/>
    <cellStyle name="Normal 11 15 6 3" xfId="12438"/>
    <cellStyle name="Normal 11 15 6 3 2" xfId="56319"/>
    <cellStyle name="Normal 11 15 6 3 3" xfId="36657"/>
    <cellStyle name="Normal 11 15 6 4" xfId="46488"/>
    <cellStyle name="Normal 11 15 6 5" xfId="26814"/>
    <cellStyle name="Normal 11 15 6 6" xfId="22028"/>
    <cellStyle name="Normal 11 15 7" xfId="12439"/>
    <cellStyle name="Normal 11 15 7 2" xfId="39317"/>
    <cellStyle name="Normal 11 15 7 2 2" xfId="58979"/>
    <cellStyle name="Normal 11 15 7 3" xfId="49148"/>
    <cellStyle name="Normal 11 15 7 4" xfId="29483"/>
    <cellStyle name="Normal 11 15 7 5" xfId="19773"/>
    <cellStyle name="Normal 11 15 8" xfId="12440"/>
    <cellStyle name="Normal 11 15 8 2" xfId="54065"/>
    <cellStyle name="Normal 11 15 8 3" xfId="34403"/>
    <cellStyle name="Normal 11 15 9" xfId="44234"/>
    <cellStyle name="Normal 11 16" xfId="3889"/>
    <cellStyle name="Normal 11 16 10" xfId="17291"/>
    <cellStyle name="Normal 11 16 2" xfId="3890"/>
    <cellStyle name="Normal 11 16 2 2" xfId="3891"/>
    <cellStyle name="Normal 11 16 2 2 2" xfId="3892"/>
    <cellStyle name="Normal 11 16 2 2 2 2" xfId="12441"/>
    <cellStyle name="Normal 11 16 2 2 2 2 2" xfId="41099"/>
    <cellStyle name="Normal 11 16 2 2 2 2 2 2" xfId="60761"/>
    <cellStyle name="Normal 11 16 2 2 2 2 3" xfId="50930"/>
    <cellStyle name="Normal 11 16 2 2 2 2 4" xfId="31266"/>
    <cellStyle name="Normal 11 16 2 2 2 3" xfId="12442"/>
    <cellStyle name="Normal 11 16 2 2 2 3 2" xfId="55847"/>
    <cellStyle name="Normal 11 16 2 2 2 3 3" xfId="36185"/>
    <cellStyle name="Normal 11 16 2 2 2 4" xfId="46016"/>
    <cellStyle name="Normal 11 16 2 2 2 5" xfId="26342"/>
    <cellStyle name="Normal 11 16 2 2 2 6" xfId="21556"/>
    <cellStyle name="Normal 11 16 2 2 3" xfId="3893"/>
    <cellStyle name="Normal 11 16 2 2 3 2" xfId="12443"/>
    <cellStyle name="Normal 11 16 2 2 3 2 2" xfId="42694"/>
    <cellStyle name="Normal 11 16 2 2 3 2 2 2" xfId="62356"/>
    <cellStyle name="Normal 11 16 2 2 3 2 3" xfId="52525"/>
    <cellStyle name="Normal 11 16 2 2 3 2 4" xfId="32861"/>
    <cellStyle name="Normal 11 16 2 2 3 3" xfId="12444"/>
    <cellStyle name="Normal 11 16 2 2 3 3 2" xfId="57442"/>
    <cellStyle name="Normal 11 16 2 2 3 3 3" xfId="37780"/>
    <cellStyle name="Normal 11 16 2 2 3 4" xfId="47611"/>
    <cellStyle name="Normal 11 16 2 2 3 5" xfId="27937"/>
    <cellStyle name="Normal 11 16 2 2 3 6" xfId="23151"/>
    <cellStyle name="Normal 11 16 2 2 4" xfId="12445"/>
    <cellStyle name="Normal 11 16 2 2 4 2" xfId="39327"/>
    <cellStyle name="Normal 11 16 2 2 4 2 2" xfId="58989"/>
    <cellStyle name="Normal 11 16 2 2 4 3" xfId="49158"/>
    <cellStyle name="Normal 11 16 2 2 4 4" xfId="29493"/>
    <cellStyle name="Normal 11 16 2 2 4 5" xfId="19783"/>
    <cellStyle name="Normal 11 16 2 2 5" xfId="12446"/>
    <cellStyle name="Normal 11 16 2 2 5 2" xfId="54075"/>
    <cellStyle name="Normal 11 16 2 2 5 3" xfId="34413"/>
    <cellStyle name="Normal 11 16 2 2 6" xfId="44244"/>
    <cellStyle name="Normal 11 16 2 2 7" xfId="24570"/>
    <cellStyle name="Normal 11 16 2 2 8" xfId="18366"/>
    <cellStyle name="Normal 11 16 2 3" xfId="3894"/>
    <cellStyle name="Normal 11 16 2 3 2" xfId="12447"/>
    <cellStyle name="Normal 11 16 2 3 2 2" xfId="40422"/>
    <cellStyle name="Normal 11 16 2 3 2 2 2" xfId="60084"/>
    <cellStyle name="Normal 11 16 2 3 2 3" xfId="50253"/>
    <cellStyle name="Normal 11 16 2 3 2 4" xfId="30589"/>
    <cellStyle name="Normal 11 16 2 3 3" xfId="12448"/>
    <cellStyle name="Normal 11 16 2 3 3 2" xfId="55170"/>
    <cellStyle name="Normal 11 16 2 3 3 3" xfId="35508"/>
    <cellStyle name="Normal 11 16 2 3 4" xfId="45339"/>
    <cellStyle name="Normal 11 16 2 3 5" xfId="25665"/>
    <cellStyle name="Normal 11 16 2 3 6" xfId="20879"/>
    <cellStyle name="Normal 11 16 2 4" xfId="3895"/>
    <cellStyle name="Normal 11 16 2 4 2" xfId="12449"/>
    <cellStyle name="Normal 11 16 2 4 2 2" xfId="42017"/>
    <cellStyle name="Normal 11 16 2 4 2 2 2" xfId="61679"/>
    <cellStyle name="Normal 11 16 2 4 2 3" xfId="51848"/>
    <cellStyle name="Normal 11 16 2 4 2 4" xfId="32184"/>
    <cellStyle name="Normal 11 16 2 4 3" xfId="12450"/>
    <cellStyle name="Normal 11 16 2 4 3 2" xfId="56765"/>
    <cellStyle name="Normal 11 16 2 4 3 3" xfId="37103"/>
    <cellStyle name="Normal 11 16 2 4 4" xfId="46934"/>
    <cellStyle name="Normal 11 16 2 4 5" xfId="27260"/>
    <cellStyle name="Normal 11 16 2 4 6" xfId="22474"/>
    <cellStyle name="Normal 11 16 2 5" xfId="12451"/>
    <cellStyle name="Normal 11 16 2 5 2" xfId="39326"/>
    <cellStyle name="Normal 11 16 2 5 2 2" xfId="58988"/>
    <cellStyle name="Normal 11 16 2 5 3" xfId="49157"/>
    <cellStyle name="Normal 11 16 2 5 4" xfId="29492"/>
    <cellStyle name="Normal 11 16 2 5 5" xfId="19782"/>
    <cellStyle name="Normal 11 16 2 6" xfId="12452"/>
    <cellStyle name="Normal 11 16 2 6 2" xfId="54074"/>
    <cellStyle name="Normal 11 16 2 6 3" xfId="34412"/>
    <cellStyle name="Normal 11 16 2 7" xfId="44243"/>
    <cellStyle name="Normal 11 16 2 8" xfId="24569"/>
    <cellStyle name="Normal 11 16 2 9" xfId="17689"/>
    <cellStyle name="Normal 11 16 3" xfId="3896"/>
    <cellStyle name="Normal 11 16 3 2" xfId="3897"/>
    <cellStyle name="Normal 11 16 3 2 2" xfId="12453"/>
    <cellStyle name="Normal 11 16 3 2 2 2" xfId="40820"/>
    <cellStyle name="Normal 11 16 3 2 2 2 2" xfId="60482"/>
    <cellStyle name="Normal 11 16 3 2 2 3" xfId="50651"/>
    <cellStyle name="Normal 11 16 3 2 2 4" xfId="30987"/>
    <cellStyle name="Normal 11 16 3 2 3" xfId="12454"/>
    <cellStyle name="Normal 11 16 3 2 3 2" xfId="55568"/>
    <cellStyle name="Normal 11 16 3 2 3 3" xfId="35906"/>
    <cellStyle name="Normal 11 16 3 2 4" xfId="45737"/>
    <cellStyle name="Normal 11 16 3 2 5" xfId="26063"/>
    <cellStyle name="Normal 11 16 3 2 6" xfId="21277"/>
    <cellStyle name="Normal 11 16 3 3" xfId="3898"/>
    <cellStyle name="Normal 11 16 3 3 2" xfId="12455"/>
    <cellStyle name="Normal 11 16 3 3 2 2" xfId="42415"/>
    <cellStyle name="Normal 11 16 3 3 2 2 2" xfId="62077"/>
    <cellStyle name="Normal 11 16 3 3 2 3" xfId="52246"/>
    <cellStyle name="Normal 11 16 3 3 2 4" xfId="32582"/>
    <cellStyle name="Normal 11 16 3 3 3" xfId="12456"/>
    <cellStyle name="Normal 11 16 3 3 3 2" xfId="57163"/>
    <cellStyle name="Normal 11 16 3 3 3 3" xfId="37501"/>
    <cellStyle name="Normal 11 16 3 3 4" xfId="47332"/>
    <cellStyle name="Normal 11 16 3 3 5" xfId="27658"/>
    <cellStyle name="Normal 11 16 3 3 6" xfId="22872"/>
    <cellStyle name="Normal 11 16 3 4" xfId="12457"/>
    <cellStyle name="Normal 11 16 3 4 2" xfId="39328"/>
    <cellStyle name="Normal 11 16 3 4 2 2" xfId="58990"/>
    <cellStyle name="Normal 11 16 3 4 3" xfId="49159"/>
    <cellStyle name="Normal 11 16 3 4 4" xfId="29494"/>
    <cellStyle name="Normal 11 16 3 4 5" xfId="19784"/>
    <cellStyle name="Normal 11 16 3 5" xfId="12458"/>
    <cellStyle name="Normal 11 16 3 5 2" xfId="54076"/>
    <cellStyle name="Normal 11 16 3 5 3" xfId="34414"/>
    <cellStyle name="Normal 11 16 3 6" xfId="44245"/>
    <cellStyle name="Normal 11 16 3 7" xfId="24571"/>
    <cellStyle name="Normal 11 16 3 8" xfId="18087"/>
    <cellStyle name="Normal 11 16 4" xfId="3899"/>
    <cellStyle name="Normal 11 16 4 2" xfId="12459"/>
    <cellStyle name="Normal 11 16 4 2 2" xfId="40024"/>
    <cellStyle name="Normal 11 16 4 2 2 2" xfId="59686"/>
    <cellStyle name="Normal 11 16 4 2 3" xfId="49855"/>
    <cellStyle name="Normal 11 16 4 2 4" xfId="30191"/>
    <cellStyle name="Normal 11 16 4 3" xfId="12460"/>
    <cellStyle name="Normal 11 16 4 3 2" xfId="54772"/>
    <cellStyle name="Normal 11 16 4 3 3" xfId="35110"/>
    <cellStyle name="Normal 11 16 4 4" xfId="44941"/>
    <cellStyle name="Normal 11 16 4 5" xfId="25267"/>
    <cellStyle name="Normal 11 16 4 6" xfId="20481"/>
    <cellStyle name="Normal 11 16 5" xfId="3900"/>
    <cellStyle name="Normal 11 16 5 2" xfId="12461"/>
    <cellStyle name="Normal 11 16 5 2 2" xfId="41619"/>
    <cellStyle name="Normal 11 16 5 2 2 2" xfId="61281"/>
    <cellStyle name="Normal 11 16 5 2 3" xfId="51450"/>
    <cellStyle name="Normal 11 16 5 2 4" xfId="31786"/>
    <cellStyle name="Normal 11 16 5 3" xfId="12462"/>
    <cellStyle name="Normal 11 16 5 3 2" xfId="56367"/>
    <cellStyle name="Normal 11 16 5 3 3" xfId="36705"/>
    <cellStyle name="Normal 11 16 5 4" xfId="46536"/>
    <cellStyle name="Normal 11 16 5 5" xfId="26862"/>
    <cellStyle name="Normal 11 16 5 6" xfId="22076"/>
    <cellStyle name="Normal 11 16 6" xfId="12463"/>
    <cellStyle name="Normal 11 16 6 2" xfId="39325"/>
    <cellStyle name="Normal 11 16 6 2 2" xfId="58987"/>
    <cellStyle name="Normal 11 16 6 3" xfId="49156"/>
    <cellStyle name="Normal 11 16 6 4" xfId="29491"/>
    <cellStyle name="Normal 11 16 6 5" xfId="19781"/>
    <cellStyle name="Normal 11 16 7" xfId="12464"/>
    <cellStyle name="Normal 11 16 7 2" xfId="54073"/>
    <cellStyle name="Normal 11 16 7 3" xfId="34411"/>
    <cellStyle name="Normal 11 16 8" xfId="44242"/>
    <cellStyle name="Normal 11 16 9" xfId="24568"/>
    <cellStyle name="Normal 11 17" xfId="3901"/>
    <cellStyle name="Normal 11 17 2" xfId="3902"/>
    <cellStyle name="Normal 11 17 2 2" xfId="3903"/>
    <cellStyle name="Normal 11 17 2 2 2" xfId="12465"/>
    <cellStyle name="Normal 11 17 2 2 2 2" xfId="40959"/>
    <cellStyle name="Normal 11 17 2 2 2 2 2" xfId="60621"/>
    <cellStyle name="Normal 11 17 2 2 2 3" xfId="50790"/>
    <cellStyle name="Normal 11 17 2 2 2 4" xfId="31126"/>
    <cellStyle name="Normal 11 17 2 2 3" xfId="12466"/>
    <cellStyle name="Normal 11 17 2 2 3 2" xfId="55707"/>
    <cellStyle name="Normal 11 17 2 2 3 3" xfId="36045"/>
    <cellStyle name="Normal 11 17 2 2 4" xfId="45876"/>
    <cellStyle name="Normal 11 17 2 2 5" xfId="26202"/>
    <cellStyle name="Normal 11 17 2 2 6" xfId="21416"/>
    <cellStyle name="Normal 11 17 2 3" xfId="3904"/>
    <cellStyle name="Normal 11 17 2 3 2" xfId="12467"/>
    <cellStyle name="Normal 11 17 2 3 2 2" xfId="42554"/>
    <cellStyle name="Normal 11 17 2 3 2 2 2" xfId="62216"/>
    <cellStyle name="Normal 11 17 2 3 2 3" xfId="52385"/>
    <cellStyle name="Normal 11 17 2 3 2 4" xfId="32721"/>
    <cellStyle name="Normal 11 17 2 3 3" xfId="12468"/>
    <cellStyle name="Normal 11 17 2 3 3 2" xfId="57302"/>
    <cellStyle name="Normal 11 17 2 3 3 3" xfId="37640"/>
    <cellStyle name="Normal 11 17 2 3 4" xfId="47471"/>
    <cellStyle name="Normal 11 17 2 3 5" xfId="27797"/>
    <cellStyle name="Normal 11 17 2 3 6" xfId="23011"/>
    <cellStyle name="Normal 11 17 2 4" xfId="12469"/>
    <cellStyle name="Normal 11 17 2 4 2" xfId="39330"/>
    <cellStyle name="Normal 11 17 2 4 2 2" xfId="58992"/>
    <cellStyle name="Normal 11 17 2 4 3" xfId="49161"/>
    <cellStyle name="Normal 11 17 2 4 4" xfId="29496"/>
    <cellStyle name="Normal 11 17 2 4 5" xfId="19786"/>
    <cellStyle name="Normal 11 17 2 5" xfId="12470"/>
    <cellStyle name="Normal 11 17 2 5 2" xfId="54078"/>
    <cellStyle name="Normal 11 17 2 5 3" xfId="34416"/>
    <cellStyle name="Normal 11 17 2 6" xfId="44247"/>
    <cellStyle name="Normal 11 17 2 7" xfId="24573"/>
    <cellStyle name="Normal 11 17 2 8" xfId="18226"/>
    <cellStyle name="Normal 11 17 3" xfId="3905"/>
    <cellStyle name="Normal 11 17 3 2" xfId="12471"/>
    <cellStyle name="Normal 11 17 3 2 2" xfId="40163"/>
    <cellStyle name="Normal 11 17 3 2 2 2" xfId="59825"/>
    <cellStyle name="Normal 11 17 3 2 3" xfId="49994"/>
    <cellStyle name="Normal 11 17 3 2 4" xfId="30330"/>
    <cellStyle name="Normal 11 17 3 3" xfId="12472"/>
    <cellStyle name="Normal 11 17 3 3 2" xfId="54911"/>
    <cellStyle name="Normal 11 17 3 3 3" xfId="35249"/>
    <cellStyle name="Normal 11 17 3 4" xfId="45080"/>
    <cellStyle name="Normal 11 17 3 5" xfId="25406"/>
    <cellStyle name="Normal 11 17 3 6" xfId="20620"/>
    <cellStyle name="Normal 11 17 4" xfId="3906"/>
    <cellStyle name="Normal 11 17 4 2" xfId="12473"/>
    <cellStyle name="Normal 11 17 4 2 2" xfId="41758"/>
    <cellStyle name="Normal 11 17 4 2 2 2" xfId="61420"/>
    <cellStyle name="Normal 11 17 4 2 3" xfId="51589"/>
    <cellStyle name="Normal 11 17 4 2 4" xfId="31925"/>
    <cellStyle name="Normal 11 17 4 3" xfId="12474"/>
    <cellStyle name="Normal 11 17 4 3 2" xfId="56506"/>
    <cellStyle name="Normal 11 17 4 3 3" xfId="36844"/>
    <cellStyle name="Normal 11 17 4 4" xfId="46675"/>
    <cellStyle name="Normal 11 17 4 5" xfId="27001"/>
    <cellStyle name="Normal 11 17 4 6" xfId="22215"/>
    <cellStyle name="Normal 11 17 5" xfId="12475"/>
    <cellStyle name="Normal 11 17 5 2" xfId="39329"/>
    <cellStyle name="Normal 11 17 5 2 2" xfId="58991"/>
    <cellStyle name="Normal 11 17 5 3" xfId="49160"/>
    <cellStyle name="Normal 11 17 5 4" xfId="29495"/>
    <cellStyle name="Normal 11 17 5 5" xfId="19785"/>
    <cellStyle name="Normal 11 17 6" xfId="12476"/>
    <cellStyle name="Normal 11 17 6 2" xfId="54077"/>
    <cellStyle name="Normal 11 17 6 3" xfId="34415"/>
    <cellStyle name="Normal 11 17 7" xfId="44246"/>
    <cellStyle name="Normal 11 17 8" xfId="24572"/>
    <cellStyle name="Normal 11 17 9" xfId="17430"/>
    <cellStyle name="Normal 11 18" xfId="3907"/>
    <cellStyle name="Normal 11 18 2" xfId="3908"/>
    <cellStyle name="Normal 11 18 2 2" xfId="3909"/>
    <cellStyle name="Normal 11 18 2 2 2" xfId="12477"/>
    <cellStyle name="Normal 11 18 2 2 2 2" xfId="40692"/>
    <cellStyle name="Normal 11 18 2 2 2 2 2" xfId="60354"/>
    <cellStyle name="Normal 11 18 2 2 2 3" xfId="50523"/>
    <cellStyle name="Normal 11 18 2 2 2 4" xfId="30859"/>
    <cellStyle name="Normal 11 18 2 2 3" xfId="12478"/>
    <cellStyle name="Normal 11 18 2 2 3 2" xfId="55440"/>
    <cellStyle name="Normal 11 18 2 2 3 3" xfId="35778"/>
    <cellStyle name="Normal 11 18 2 2 4" xfId="45609"/>
    <cellStyle name="Normal 11 18 2 2 5" xfId="25935"/>
    <cellStyle name="Normal 11 18 2 2 6" xfId="21149"/>
    <cellStyle name="Normal 11 18 2 3" xfId="3910"/>
    <cellStyle name="Normal 11 18 2 3 2" xfId="12479"/>
    <cellStyle name="Normal 11 18 2 3 2 2" xfId="42287"/>
    <cellStyle name="Normal 11 18 2 3 2 2 2" xfId="61949"/>
    <cellStyle name="Normal 11 18 2 3 2 3" xfId="52118"/>
    <cellStyle name="Normal 11 18 2 3 2 4" xfId="32454"/>
    <cellStyle name="Normal 11 18 2 3 3" xfId="12480"/>
    <cellStyle name="Normal 11 18 2 3 3 2" xfId="57035"/>
    <cellStyle name="Normal 11 18 2 3 3 3" xfId="37373"/>
    <cellStyle name="Normal 11 18 2 3 4" xfId="47204"/>
    <cellStyle name="Normal 11 18 2 3 5" xfId="27530"/>
    <cellStyle name="Normal 11 18 2 3 6" xfId="22744"/>
    <cellStyle name="Normal 11 18 2 4" xfId="12481"/>
    <cellStyle name="Normal 11 18 2 4 2" xfId="39332"/>
    <cellStyle name="Normal 11 18 2 4 2 2" xfId="58994"/>
    <cellStyle name="Normal 11 18 2 4 3" xfId="49163"/>
    <cellStyle name="Normal 11 18 2 4 4" xfId="29498"/>
    <cellStyle name="Normal 11 18 2 4 5" xfId="19788"/>
    <cellStyle name="Normal 11 18 2 5" xfId="12482"/>
    <cellStyle name="Normal 11 18 2 5 2" xfId="54080"/>
    <cellStyle name="Normal 11 18 2 5 3" xfId="34418"/>
    <cellStyle name="Normal 11 18 2 6" xfId="44249"/>
    <cellStyle name="Normal 11 18 2 7" xfId="24575"/>
    <cellStyle name="Normal 11 18 2 8" xfId="17959"/>
    <cellStyle name="Normal 11 18 3" xfId="3911"/>
    <cellStyle name="Normal 11 18 3 2" xfId="12483"/>
    <cellStyle name="Normal 11 18 3 2 2" xfId="40294"/>
    <cellStyle name="Normal 11 18 3 2 2 2" xfId="59956"/>
    <cellStyle name="Normal 11 18 3 2 3" xfId="50125"/>
    <cellStyle name="Normal 11 18 3 2 4" xfId="30461"/>
    <cellStyle name="Normal 11 18 3 3" xfId="12484"/>
    <cellStyle name="Normal 11 18 3 3 2" xfId="55042"/>
    <cellStyle name="Normal 11 18 3 3 3" xfId="35380"/>
    <cellStyle name="Normal 11 18 3 4" xfId="45211"/>
    <cellStyle name="Normal 11 18 3 5" xfId="25537"/>
    <cellStyle name="Normal 11 18 3 6" xfId="20751"/>
    <cellStyle name="Normal 11 18 4" xfId="3912"/>
    <cellStyle name="Normal 11 18 4 2" xfId="12485"/>
    <cellStyle name="Normal 11 18 4 2 2" xfId="41889"/>
    <cellStyle name="Normal 11 18 4 2 2 2" xfId="61551"/>
    <cellStyle name="Normal 11 18 4 2 3" xfId="51720"/>
    <cellStyle name="Normal 11 18 4 2 4" xfId="32056"/>
    <cellStyle name="Normal 11 18 4 3" xfId="12486"/>
    <cellStyle name="Normal 11 18 4 3 2" xfId="56637"/>
    <cellStyle name="Normal 11 18 4 3 3" xfId="36975"/>
    <cellStyle name="Normal 11 18 4 4" xfId="46806"/>
    <cellStyle name="Normal 11 18 4 5" xfId="27132"/>
    <cellStyle name="Normal 11 18 4 6" xfId="22346"/>
    <cellStyle name="Normal 11 18 5" xfId="12487"/>
    <cellStyle name="Normal 11 18 5 2" xfId="39331"/>
    <cellStyle name="Normal 11 18 5 2 2" xfId="58993"/>
    <cellStyle name="Normal 11 18 5 3" xfId="49162"/>
    <cellStyle name="Normal 11 18 5 4" xfId="29497"/>
    <cellStyle name="Normal 11 18 5 5" xfId="19787"/>
    <cellStyle name="Normal 11 18 6" xfId="12488"/>
    <cellStyle name="Normal 11 18 6 2" xfId="54079"/>
    <cellStyle name="Normal 11 18 6 3" xfId="34417"/>
    <cellStyle name="Normal 11 18 7" xfId="44248"/>
    <cellStyle name="Normal 11 18 8" xfId="24574"/>
    <cellStyle name="Normal 11 18 9" xfId="17561"/>
    <cellStyle name="Normal 11 19" xfId="3913"/>
    <cellStyle name="Normal 11 19 2" xfId="3914"/>
    <cellStyle name="Normal 11 19 2 2" xfId="12489"/>
    <cellStyle name="Normal 11 19 2 2 2" xfId="40561"/>
    <cellStyle name="Normal 11 19 2 2 2 2" xfId="60223"/>
    <cellStyle name="Normal 11 19 2 2 3" xfId="50392"/>
    <cellStyle name="Normal 11 19 2 2 4" xfId="30728"/>
    <cellStyle name="Normal 11 19 2 3" xfId="12490"/>
    <cellStyle name="Normal 11 19 2 3 2" xfId="55309"/>
    <cellStyle name="Normal 11 19 2 3 3" xfId="35647"/>
    <cellStyle name="Normal 11 19 2 4" xfId="45478"/>
    <cellStyle name="Normal 11 19 2 5" xfId="25804"/>
    <cellStyle name="Normal 11 19 2 6" xfId="21018"/>
    <cellStyle name="Normal 11 19 3" xfId="3915"/>
    <cellStyle name="Normal 11 19 3 2" xfId="12491"/>
    <cellStyle name="Normal 11 19 3 2 2" xfId="42156"/>
    <cellStyle name="Normal 11 19 3 2 2 2" xfId="61818"/>
    <cellStyle name="Normal 11 19 3 2 3" xfId="51987"/>
    <cellStyle name="Normal 11 19 3 2 4" xfId="32323"/>
    <cellStyle name="Normal 11 19 3 3" xfId="12492"/>
    <cellStyle name="Normal 11 19 3 3 2" xfId="56904"/>
    <cellStyle name="Normal 11 19 3 3 3" xfId="37242"/>
    <cellStyle name="Normal 11 19 3 4" xfId="47073"/>
    <cellStyle name="Normal 11 19 3 5" xfId="27399"/>
    <cellStyle name="Normal 11 19 3 6" xfId="22613"/>
    <cellStyle name="Normal 11 19 4" xfId="12493"/>
    <cellStyle name="Normal 11 19 4 2" xfId="39333"/>
    <cellStyle name="Normal 11 19 4 2 2" xfId="58995"/>
    <cellStyle name="Normal 11 19 4 3" xfId="49164"/>
    <cellStyle name="Normal 11 19 4 4" xfId="29499"/>
    <cellStyle name="Normal 11 19 4 5" xfId="19789"/>
    <cellStyle name="Normal 11 19 5" xfId="12494"/>
    <cellStyle name="Normal 11 19 5 2" xfId="54081"/>
    <cellStyle name="Normal 11 19 5 3" xfId="34419"/>
    <cellStyle name="Normal 11 19 6" xfId="44250"/>
    <cellStyle name="Normal 11 19 7" xfId="24576"/>
    <cellStyle name="Normal 11 19 8" xfId="17828"/>
    <cellStyle name="Normal 11 2" xfId="3916"/>
    <cellStyle name="Normal 11 2 2" xfId="3917"/>
    <cellStyle name="Normal 11 2 2 2" xfId="3918"/>
    <cellStyle name="Normal 11 2 2 2 2" xfId="3919"/>
    <cellStyle name="Normal 11 2 2 2 2 2" xfId="12495"/>
    <cellStyle name="Normal 11 2 2 2 2 3" xfId="17078"/>
    <cellStyle name="Normal 11 2 2 2 3" xfId="12496"/>
    <cellStyle name="Normal 11 2 2 2 4" xfId="16569"/>
    <cellStyle name="Normal 11 2 2 3" xfId="3920"/>
    <cellStyle name="Normal 11 2 2 3 2" xfId="3921"/>
    <cellStyle name="Normal 11 2 2 3 2 2" xfId="17079"/>
    <cellStyle name="Normal 11 2 2 3 3" xfId="16778"/>
    <cellStyle name="Normal 11 2 2 4" xfId="3922"/>
    <cellStyle name="Normal 11 2 2 4 2" xfId="17077"/>
    <cellStyle name="Normal 11 2 2 5" xfId="16777"/>
    <cellStyle name="Normal 11 2 2 6" xfId="16457"/>
    <cellStyle name="Normal 11 2 3" xfId="3923"/>
    <cellStyle name="Normal 11 2 3 2" xfId="3924"/>
    <cellStyle name="Normal 11 2 3 2 2" xfId="12497"/>
    <cellStyle name="Normal 11 2 3 2 3" xfId="17080"/>
    <cellStyle name="Normal 11 2 3 3" xfId="12498"/>
    <cellStyle name="Normal 11 2 3 4" xfId="16568"/>
    <cellStyle name="Normal 11 2 4" xfId="3925"/>
    <cellStyle name="Normal 11 2 4 2" xfId="3926"/>
    <cellStyle name="Normal 11 2 4 2 2" xfId="17081"/>
    <cellStyle name="Normal 11 2 4 3" xfId="16779"/>
    <cellStyle name="Normal 11 2 5" xfId="3927"/>
    <cellStyle name="Normal 11 2 5 2" xfId="17076"/>
    <cellStyle name="Normal 11 2 6" xfId="12499"/>
    <cellStyle name="Normal 11 2 6 2" xfId="12500"/>
    <cellStyle name="Normal 11 2 6 2 2" xfId="43169"/>
    <cellStyle name="Normal 11 2 6 2 2 2" xfId="62831"/>
    <cellStyle name="Normal 11 2 6 2 3" xfId="53000"/>
    <cellStyle name="Normal 11 2 6 2 4" xfId="33336"/>
    <cellStyle name="Normal 11 2 6 3" xfId="38255"/>
    <cellStyle name="Normal 11 2 6 3 2" xfId="57917"/>
    <cellStyle name="Normal 11 2 6 4" xfId="48086"/>
    <cellStyle name="Normal 11 2 6 5" xfId="28421"/>
    <cellStyle name="Normal 11 2 6 6" xfId="16776"/>
    <cellStyle name="Normal 11 2 7" xfId="16456"/>
    <cellStyle name="Normal 11 20" xfId="3928"/>
    <cellStyle name="Normal 11 20 2" xfId="3929"/>
    <cellStyle name="Normal 11 20 2 2" xfId="12501"/>
    <cellStyle name="Normal 11 20 2 2 2" xfId="41310"/>
    <cellStyle name="Normal 11 20 2 2 2 2" xfId="60972"/>
    <cellStyle name="Normal 11 20 2 2 3" xfId="51141"/>
    <cellStyle name="Normal 11 20 2 2 4" xfId="31477"/>
    <cellStyle name="Normal 11 20 2 3" xfId="12502"/>
    <cellStyle name="Normal 11 20 2 3 2" xfId="56058"/>
    <cellStyle name="Normal 11 20 2 3 3" xfId="36396"/>
    <cellStyle name="Normal 11 20 2 4" xfId="46227"/>
    <cellStyle name="Normal 11 20 2 5" xfId="26553"/>
    <cellStyle name="Normal 11 20 2 6" xfId="21767"/>
    <cellStyle name="Normal 11 20 3" xfId="3930"/>
    <cellStyle name="Normal 11 20 3 2" xfId="12503"/>
    <cellStyle name="Normal 11 20 3 2 2" xfId="42905"/>
    <cellStyle name="Normal 11 20 3 2 2 2" xfId="62567"/>
    <cellStyle name="Normal 11 20 3 2 3" xfId="52736"/>
    <cellStyle name="Normal 11 20 3 2 4" xfId="33072"/>
    <cellStyle name="Normal 11 20 3 3" xfId="12504"/>
    <cellStyle name="Normal 11 20 3 3 2" xfId="57653"/>
    <cellStyle name="Normal 11 20 3 3 3" xfId="37991"/>
    <cellStyle name="Normal 11 20 3 4" xfId="47822"/>
    <cellStyle name="Normal 11 20 3 5" xfId="28148"/>
    <cellStyle name="Normal 11 20 3 6" xfId="23362"/>
    <cellStyle name="Normal 11 20 4" xfId="12505"/>
    <cellStyle name="Normal 11 20 4 2" xfId="39334"/>
    <cellStyle name="Normal 11 20 4 2 2" xfId="58996"/>
    <cellStyle name="Normal 11 20 4 3" xfId="49165"/>
    <cellStyle name="Normal 11 20 4 4" xfId="29500"/>
    <cellStyle name="Normal 11 20 4 5" xfId="19790"/>
    <cellStyle name="Normal 11 20 5" xfId="12506"/>
    <cellStyle name="Normal 11 20 5 2" xfId="54082"/>
    <cellStyle name="Normal 11 20 5 3" xfId="34420"/>
    <cellStyle name="Normal 11 20 6" xfId="44251"/>
    <cellStyle name="Normal 11 20 7" xfId="24577"/>
    <cellStyle name="Normal 11 20 8" xfId="18577"/>
    <cellStyle name="Normal 11 21" xfId="3931"/>
    <cellStyle name="Normal 11 21 2" xfId="3932"/>
    <cellStyle name="Normal 11 21 2 2" xfId="12507"/>
    <cellStyle name="Normal 11 21 2 2 2" xfId="41429"/>
    <cellStyle name="Normal 11 21 2 2 2 2" xfId="61091"/>
    <cellStyle name="Normal 11 21 2 2 3" xfId="51260"/>
    <cellStyle name="Normal 11 21 2 2 4" xfId="31596"/>
    <cellStyle name="Normal 11 21 2 3" xfId="12508"/>
    <cellStyle name="Normal 11 21 2 3 2" xfId="56177"/>
    <cellStyle name="Normal 11 21 2 3 3" xfId="36515"/>
    <cellStyle name="Normal 11 21 2 4" xfId="46346"/>
    <cellStyle name="Normal 11 21 2 5" xfId="26672"/>
    <cellStyle name="Normal 11 21 2 6" xfId="21886"/>
    <cellStyle name="Normal 11 21 3" xfId="3933"/>
    <cellStyle name="Normal 11 21 3 2" xfId="12509"/>
    <cellStyle name="Normal 11 21 3 2 2" xfId="43024"/>
    <cellStyle name="Normal 11 21 3 2 2 2" xfId="62686"/>
    <cellStyle name="Normal 11 21 3 2 3" xfId="52855"/>
    <cellStyle name="Normal 11 21 3 2 4" xfId="33191"/>
    <cellStyle name="Normal 11 21 3 3" xfId="12510"/>
    <cellStyle name="Normal 11 21 3 3 2" xfId="57772"/>
    <cellStyle name="Normal 11 21 3 3 3" xfId="38110"/>
    <cellStyle name="Normal 11 21 3 4" xfId="47941"/>
    <cellStyle name="Normal 11 21 3 5" xfId="28267"/>
    <cellStyle name="Normal 11 21 3 6" xfId="23481"/>
    <cellStyle name="Normal 11 21 4" xfId="12511"/>
    <cellStyle name="Normal 11 21 4 2" xfId="39335"/>
    <cellStyle name="Normal 11 21 4 2 2" xfId="58997"/>
    <cellStyle name="Normal 11 21 4 3" xfId="49166"/>
    <cellStyle name="Normal 11 21 4 4" xfId="29501"/>
    <cellStyle name="Normal 11 21 4 5" xfId="19791"/>
    <cellStyle name="Normal 11 21 5" xfId="12512"/>
    <cellStyle name="Normal 11 21 5 2" xfId="54083"/>
    <cellStyle name="Normal 11 21 5 3" xfId="34421"/>
    <cellStyle name="Normal 11 21 6" xfId="44252"/>
    <cellStyle name="Normal 11 21 7" xfId="24578"/>
    <cellStyle name="Normal 11 21 8" xfId="18696"/>
    <cellStyle name="Normal 11 22" xfId="3934"/>
    <cellStyle name="Normal 11 22 2" xfId="12513"/>
    <cellStyle name="Normal 11 22 2 2" xfId="39896"/>
    <cellStyle name="Normal 11 22 2 2 2" xfId="59558"/>
    <cellStyle name="Normal 11 22 2 3" xfId="49727"/>
    <cellStyle name="Normal 11 22 2 4" xfId="30063"/>
    <cellStyle name="Normal 11 22 2 5" xfId="20353"/>
    <cellStyle name="Normal 11 22 3" xfId="12514"/>
    <cellStyle name="Normal 11 22 3 2" xfId="54644"/>
    <cellStyle name="Normal 11 22 3 3" xfId="34982"/>
    <cellStyle name="Normal 11 22 4" xfId="44813"/>
    <cellStyle name="Normal 11 22 5" xfId="25139"/>
    <cellStyle name="Normal 11 22 6" xfId="16774"/>
    <cellStyle name="Normal 11 23" xfId="3935"/>
    <cellStyle name="Normal 11 23 2" xfId="12515"/>
    <cellStyle name="Normal 11 23 2 2" xfId="41491"/>
    <cellStyle name="Normal 11 23 2 2 2" xfId="61153"/>
    <cellStyle name="Normal 11 23 2 3" xfId="51322"/>
    <cellStyle name="Normal 11 23 2 4" xfId="31658"/>
    <cellStyle name="Normal 11 23 3" xfId="12516"/>
    <cellStyle name="Normal 11 23 3 2" xfId="56239"/>
    <cellStyle name="Normal 11 23 3 3" xfId="36577"/>
    <cellStyle name="Normal 11 23 4" xfId="46408"/>
    <cellStyle name="Normal 11 23 5" xfId="26734"/>
    <cellStyle name="Normal 11 23 6" xfId="21948"/>
    <cellStyle name="Normal 11 24" xfId="3936"/>
    <cellStyle name="Normal 11 24 2" xfId="12517"/>
    <cellStyle name="Normal 11 24 2 2" xfId="43103"/>
    <cellStyle name="Normal 11 24 2 2 2" xfId="62765"/>
    <cellStyle name="Normal 11 24 2 3" xfId="52934"/>
    <cellStyle name="Normal 11 24 2 4" xfId="33270"/>
    <cellStyle name="Normal 11 24 3" xfId="38189"/>
    <cellStyle name="Normal 11 24 3 2" xfId="57851"/>
    <cellStyle name="Normal 11 24 4" xfId="48020"/>
    <cellStyle name="Normal 11 24 5" xfId="28353"/>
    <cellStyle name="Normal 11 24 6" xfId="19704"/>
    <cellStyle name="Normal 11 25" xfId="12518"/>
    <cellStyle name="Normal 11 25 2" xfId="39248"/>
    <cellStyle name="Normal 11 25 2 2" xfId="58910"/>
    <cellStyle name="Normal 11 25 3" xfId="49079"/>
    <cellStyle name="Normal 11 25 4" xfId="29414"/>
    <cellStyle name="Normal 11 26" xfId="12519"/>
    <cellStyle name="Normal 11 26 2" xfId="53996"/>
    <cellStyle name="Normal 11 26 3" xfId="34334"/>
    <cellStyle name="Normal 11 27" xfId="44165"/>
    <cellStyle name="Normal 11 28" xfId="24491"/>
    <cellStyle name="Normal 11 29" xfId="16712"/>
    <cellStyle name="Normal 11 3" xfId="3937"/>
    <cellStyle name="Normal 11 3 2" xfId="3938"/>
    <cellStyle name="Normal 11 3 2 2" xfId="3939"/>
    <cellStyle name="Normal 11 3 2 2 2" xfId="3940"/>
    <cellStyle name="Normal 11 3 2 2 2 2" xfId="17083"/>
    <cellStyle name="Normal 11 3 2 2 3" xfId="16571"/>
    <cellStyle name="Normal 11 3 2 3" xfId="3941"/>
    <cellStyle name="Normal 11 3 2 3 2" xfId="3942"/>
    <cellStyle name="Normal 11 3 2 3 2 2" xfId="17084"/>
    <cellStyle name="Normal 11 3 2 3 3" xfId="16782"/>
    <cellStyle name="Normal 11 3 2 4" xfId="3943"/>
    <cellStyle name="Normal 11 3 2 4 2" xfId="17082"/>
    <cellStyle name="Normal 11 3 2 5" xfId="16781"/>
    <cellStyle name="Normal 11 3 2 6" xfId="16459"/>
    <cellStyle name="Normal 11 3 3" xfId="3944"/>
    <cellStyle name="Normal 11 3 3 2" xfId="3945"/>
    <cellStyle name="Normal 11 3 3 2 2" xfId="3946"/>
    <cellStyle name="Normal 11 3 3 2 2 2" xfId="17086"/>
    <cellStyle name="Normal 11 3 3 2 3" xfId="16572"/>
    <cellStyle name="Normal 11 3 3 3" xfId="3947"/>
    <cellStyle name="Normal 11 3 3 3 2" xfId="17085"/>
    <cellStyle name="Normal 11 3 3 4" xfId="16783"/>
    <cellStyle name="Normal 11 3 3 5" xfId="16460"/>
    <cellStyle name="Normal 11 3 4" xfId="3948"/>
    <cellStyle name="Normal 11 3 4 10" xfId="3949"/>
    <cellStyle name="Normal 11 3 4 10 2" xfId="3950"/>
    <cellStyle name="Normal 11 3 4 10 2 2" xfId="3951"/>
    <cellStyle name="Normal 11 3 4 10 2 2 2" xfId="12520"/>
    <cellStyle name="Normal 11 3 4 10 2 2 2 2" xfId="41037"/>
    <cellStyle name="Normal 11 3 4 10 2 2 2 2 2" xfId="60699"/>
    <cellStyle name="Normal 11 3 4 10 2 2 2 3" xfId="50868"/>
    <cellStyle name="Normal 11 3 4 10 2 2 2 4" xfId="31204"/>
    <cellStyle name="Normal 11 3 4 10 2 2 3" xfId="12521"/>
    <cellStyle name="Normal 11 3 4 10 2 2 3 2" xfId="55785"/>
    <cellStyle name="Normal 11 3 4 10 2 2 3 3" xfId="36123"/>
    <cellStyle name="Normal 11 3 4 10 2 2 4" xfId="45954"/>
    <cellStyle name="Normal 11 3 4 10 2 2 5" xfId="26280"/>
    <cellStyle name="Normal 11 3 4 10 2 2 6" xfId="21494"/>
    <cellStyle name="Normal 11 3 4 10 2 3" xfId="3952"/>
    <cellStyle name="Normal 11 3 4 10 2 3 2" xfId="12522"/>
    <cellStyle name="Normal 11 3 4 10 2 3 2 2" xfId="42632"/>
    <cellStyle name="Normal 11 3 4 10 2 3 2 2 2" xfId="62294"/>
    <cellStyle name="Normal 11 3 4 10 2 3 2 3" xfId="52463"/>
    <cellStyle name="Normal 11 3 4 10 2 3 2 4" xfId="32799"/>
    <cellStyle name="Normal 11 3 4 10 2 3 3" xfId="12523"/>
    <cellStyle name="Normal 11 3 4 10 2 3 3 2" xfId="57380"/>
    <cellStyle name="Normal 11 3 4 10 2 3 3 3" xfId="37718"/>
    <cellStyle name="Normal 11 3 4 10 2 3 4" xfId="47549"/>
    <cellStyle name="Normal 11 3 4 10 2 3 5" xfId="27875"/>
    <cellStyle name="Normal 11 3 4 10 2 3 6" xfId="23089"/>
    <cellStyle name="Normal 11 3 4 10 2 4" xfId="12524"/>
    <cellStyle name="Normal 11 3 4 10 2 4 2" xfId="39338"/>
    <cellStyle name="Normal 11 3 4 10 2 4 2 2" xfId="59000"/>
    <cellStyle name="Normal 11 3 4 10 2 4 3" xfId="49169"/>
    <cellStyle name="Normal 11 3 4 10 2 4 4" xfId="29504"/>
    <cellStyle name="Normal 11 3 4 10 2 4 5" xfId="19794"/>
    <cellStyle name="Normal 11 3 4 10 2 5" xfId="12525"/>
    <cellStyle name="Normal 11 3 4 10 2 5 2" xfId="54086"/>
    <cellStyle name="Normal 11 3 4 10 2 5 3" xfId="34424"/>
    <cellStyle name="Normal 11 3 4 10 2 6" xfId="44255"/>
    <cellStyle name="Normal 11 3 4 10 2 7" xfId="24581"/>
    <cellStyle name="Normal 11 3 4 10 2 8" xfId="18304"/>
    <cellStyle name="Normal 11 3 4 10 3" xfId="3953"/>
    <cellStyle name="Normal 11 3 4 10 3 2" xfId="12526"/>
    <cellStyle name="Normal 11 3 4 10 3 2 2" xfId="40241"/>
    <cellStyle name="Normal 11 3 4 10 3 2 2 2" xfId="59903"/>
    <cellStyle name="Normal 11 3 4 10 3 2 3" xfId="50072"/>
    <cellStyle name="Normal 11 3 4 10 3 2 4" xfId="30408"/>
    <cellStyle name="Normal 11 3 4 10 3 3" xfId="12527"/>
    <cellStyle name="Normal 11 3 4 10 3 3 2" xfId="54989"/>
    <cellStyle name="Normal 11 3 4 10 3 3 3" xfId="35327"/>
    <cellStyle name="Normal 11 3 4 10 3 4" xfId="45158"/>
    <cellStyle name="Normal 11 3 4 10 3 5" xfId="25484"/>
    <cellStyle name="Normal 11 3 4 10 3 6" xfId="20698"/>
    <cellStyle name="Normal 11 3 4 10 4" xfId="3954"/>
    <cellStyle name="Normal 11 3 4 10 4 2" xfId="12528"/>
    <cellStyle name="Normal 11 3 4 10 4 2 2" xfId="41836"/>
    <cellStyle name="Normal 11 3 4 10 4 2 2 2" xfId="61498"/>
    <cellStyle name="Normal 11 3 4 10 4 2 3" xfId="51667"/>
    <cellStyle name="Normal 11 3 4 10 4 2 4" xfId="32003"/>
    <cellStyle name="Normal 11 3 4 10 4 3" xfId="12529"/>
    <cellStyle name="Normal 11 3 4 10 4 3 2" xfId="56584"/>
    <cellStyle name="Normal 11 3 4 10 4 3 3" xfId="36922"/>
    <cellStyle name="Normal 11 3 4 10 4 4" xfId="46753"/>
    <cellStyle name="Normal 11 3 4 10 4 5" xfId="27079"/>
    <cellStyle name="Normal 11 3 4 10 4 6" xfId="22293"/>
    <cellStyle name="Normal 11 3 4 10 5" xfId="12530"/>
    <cellStyle name="Normal 11 3 4 10 5 2" xfId="39337"/>
    <cellStyle name="Normal 11 3 4 10 5 2 2" xfId="58999"/>
    <cellStyle name="Normal 11 3 4 10 5 3" xfId="49168"/>
    <cellStyle name="Normal 11 3 4 10 5 4" xfId="29503"/>
    <cellStyle name="Normal 11 3 4 10 5 5" xfId="19793"/>
    <cellStyle name="Normal 11 3 4 10 6" xfId="12531"/>
    <cellStyle name="Normal 11 3 4 10 6 2" xfId="54085"/>
    <cellStyle name="Normal 11 3 4 10 6 3" xfId="34423"/>
    <cellStyle name="Normal 11 3 4 10 7" xfId="44254"/>
    <cellStyle name="Normal 11 3 4 10 8" xfId="24580"/>
    <cellStyle name="Normal 11 3 4 10 9" xfId="17508"/>
    <cellStyle name="Normal 11 3 4 11" xfId="3955"/>
    <cellStyle name="Normal 11 3 4 11 2" xfId="3956"/>
    <cellStyle name="Normal 11 3 4 11 2 2" xfId="3957"/>
    <cellStyle name="Normal 11 3 4 11 2 2 2" xfId="12532"/>
    <cellStyle name="Normal 11 3 4 11 2 2 2 2" xfId="40694"/>
    <cellStyle name="Normal 11 3 4 11 2 2 2 2 2" xfId="60356"/>
    <cellStyle name="Normal 11 3 4 11 2 2 2 3" xfId="50525"/>
    <cellStyle name="Normal 11 3 4 11 2 2 2 4" xfId="30861"/>
    <cellStyle name="Normal 11 3 4 11 2 2 3" xfId="12533"/>
    <cellStyle name="Normal 11 3 4 11 2 2 3 2" xfId="55442"/>
    <cellStyle name="Normal 11 3 4 11 2 2 3 3" xfId="35780"/>
    <cellStyle name="Normal 11 3 4 11 2 2 4" xfId="45611"/>
    <cellStyle name="Normal 11 3 4 11 2 2 5" xfId="25937"/>
    <cellStyle name="Normal 11 3 4 11 2 2 6" xfId="21151"/>
    <cellStyle name="Normal 11 3 4 11 2 3" xfId="3958"/>
    <cellStyle name="Normal 11 3 4 11 2 3 2" xfId="12534"/>
    <cellStyle name="Normal 11 3 4 11 2 3 2 2" xfId="42289"/>
    <cellStyle name="Normal 11 3 4 11 2 3 2 2 2" xfId="61951"/>
    <cellStyle name="Normal 11 3 4 11 2 3 2 3" xfId="52120"/>
    <cellStyle name="Normal 11 3 4 11 2 3 2 4" xfId="32456"/>
    <cellStyle name="Normal 11 3 4 11 2 3 3" xfId="12535"/>
    <cellStyle name="Normal 11 3 4 11 2 3 3 2" xfId="57037"/>
    <cellStyle name="Normal 11 3 4 11 2 3 3 3" xfId="37375"/>
    <cellStyle name="Normal 11 3 4 11 2 3 4" xfId="47206"/>
    <cellStyle name="Normal 11 3 4 11 2 3 5" xfId="27532"/>
    <cellStyle name="Normal 11 3 4 11 2 3 6" xfId="22746"/>
    <cellStyle name="Normal 11 3 4 11 2 4" xfId="12536"/>
    <cellStyle name="Normal 11 3 4 11 2 4 2" xfId="39340"/>
    <cellStyle name="Normal 11 3 4 11 2 4 2 2" xfId="59002"/>
    <cellStyle name="Normal 11 3 4 11 2 4 3" xfId="49171"/>
    <cellStyle name="Normal 11 3 4 11 2 4 4" xfId="29506"/>
    <cellStyle name="Normal 11 3 4 11 2 4 5" xfId="19796"/>
    <cellStyle name="Normal 11 3 4 11 2 5" xfId="12537"/>
    <cellStyle name="Normal 11 3 4 11 2 5 2" xfId="54088"/>
    <cellStyle name="Normal 11 3 4 11 2 5 3" xfId="34426"/>
    <cellStyle name="Normal 11 3 4 11 2 6" xfId="44257"/>
    <cellStyle name="Normal 11 3 4 11 2 7" xfId="24583"/>
    <cellStyle name="Normal 11 3 4 11 2 8" xfId="17961"/>
    <cellStyle name="Normal 11 3 4 11 3" xfId="3959"/>
    <cellStyle name="Normal 11 3 4 11 3 2" xfId="12538"/>
    <cellStyle name="Normal 11 3 4 11 3 2 2" xfId="40296"/>
    <cellStyle name="Normal 11 3 4 11 3 2 2 2" xfId="59958"/>
    <cellStyle name="Normal 11 3 4 11 3 2 3" xfId="50127"/>
    <cellStyle name="Normal 11 3 4 11 3 2 4" xfId="30463"/>
    <cellStyle name="Normal 11 3 4 11 3 3" xfId="12539"/>
    <cellStyle name="Normal 11 3 4 11 3 3 2" xfId="55044"/>
    <cellStyle name="Normal 11 3 4 11 3 3 3" xfId="35382"/>
    <cellStyle name="Normal 11 3 4 11 3 4" xfId="45213"/>
    <cellStyle name="Normal 11 3 4 11 3 5" xfId="25539"/>
    <cellStyle name="Normal 11 3 4 11 3 6" xfId="20753"/>
    <cellStyle name="Normal 11 3 4 11 4" xfId="3960"/>
    <cellStyle name="Normal 11 3 4 11 4 2" xfId="12540"/>
    <cellStyle name="Normal 11 3 4 11 4 2 2" xfId="41891"/>
    <cellStyle name="Normal 11 3 4 11 4 2 2 2" xfId="61553"/>
    <cellStyle name="Normal 11 3 4 11 4 2 3" xfId="51722"/>
    <cellStyle name="Normal 11 3 4 11 4 2 4" xfId="32058"/>
    <cellStyle name="Normal 11 3 4 11 4 3" xfId="12541"/>
    <cellStyle name="Normal 11 3 4 11 4 3 2" xfId="56639"/>
    <cellStyle name="Normal 11 3 4 11 4 3 3" xfId="36977"/>
    <cellStyle name="Normal 11 3 4 11 4 4" xfId="46808"/>
    <cellStyle name="Normal 11 3 4 11 4 5" xfId="27134"/>
    <cellStyle name="Normal 11 3 4 11 4 6" xfId="22348"/>
    <cellStyle name="Normal 11 3 4 11 5" xfId="12542"/>
    <cellStyle name="Normal 11 3 4 11 5 2" xfId="39339"/>
    <cellStyle name="Normal 11 3 4 11 5 2 2" xfId="59001"/>
    <cellStyle name="Normal 11 3 4 11 5 3" xfId="49170"/>
    <cellStyle name="Normal 11 3 4 11 5 4" xfId="29505"/>
    <cellStyle name="Normal 11 3 4 11 5 5" xfId="19795"/>
    <cellStyle name="Normal 11 3 4 11 6" xfId="12543"/>
    <cellStyle name="Normal 11 3 4 11 6 2" xfId="54087"/>
    <cellStyle name="Normal 11 3 4 11 6 3" xfId="34425"/>
    <cellStyle name="Normal 11 3 4 11 7" xfId="44256"/>
    <cellStyle name="Normal 11 3 4 11 8" xfId="24582"/>
    <cellStyle name="Normal 11 3 4 11 9" xfId="17563"/>
    <cellStyle name="Normal 11 3 4 12" xfId="3961"/>
    <cellStyle name="Normal 11 3 4 12 2" xfId="3962"/>
    <cellStyle name="Normal 11 3 4 12 2 2" xfId="12544"/>
    <cellStyle name="Normal 11 3 4 12 2 2 2" xfId="40639"/>
    <cellStyle name="Normal 11 3 4 12 2 2 2 2" xfId="60301"/>
    <cellStyle name="Normal 11 3 4 12 2 2 3" xfId="50470"/>
    <cellStyle name="Normal 11 3 4 12 2 2 4" xfId="30806"/>
    <cellStyle name="Normal 11 3 4 12 2 3" xfId="12545"/>
    <cellStyle name="Normal 11 3 4 12 2 3 2" xfId="55387"/>
    <cellStyle name="Normal 11 3 4 12 2 3 3" xfId="35725"/>
    <cellStyle name="Normal 11 3 4 12 2 4" xfId="45556"/>
    <cellStyle name="Normal 11 3 4 12 2 5" xfId="25882"/>
    <cellStyle name="Normal 11 3 4 12 2 6" xfId="21096"/>
    <cellStyle name="Normal 11 3 4 12 3" xfId="3963"/>
    <cellStyle name="Normal 11 3 4 12 3 2" xfId="12546"/>
    <cellStyle name="Normal 11 3 4 12 3 2 2" xfId="42234"/>
    <cellStyle name="Normal 11 3 4 12 3 2 2 2" xfId="61896"/>
    <cellStyle name="Normal 11 3 4 12 3 2 3" xfId="52065"/>
    <cellStyle name="Normal 11 3 4 12 3 2 4" xfId="32401"/>
    <cellStyle name="Normal 11 3 4 12 3 3" xfId="12547"/>
    <cellStyle name="Normal 11 3 4 12 3 3 2" xfId="56982"/>
    <cellStyle name="Normal 11 3 4 12 3 3 3" xfId="37320"/>
    <cellStyle name="Normal 11 3 4 12 3 4" xfId="47151"/>
    <cellStyle name="Normal 11 3 4 12 3 5" xfId="27477"/>
    <cellStyle name="Normal 11 3 4 12 3 6" xfId="22691"/>
    <cellStyle name="Normal 11 3 4 12 4" xfId="12548"/>
    <cellStyle name="Normal 11 3 4 12 4 2" xfId="39341"/>
    <cellStyle name="Normal 11 3 4 12 4 2 2" xfId="59003"/>
    <cellStyle name="Normal 11 3 4 12 4 3" xfId="49172"/>
    <cellStyle name="Normal 11 3 4 12 4 4" xfId="29507"/>
    <cellStyle name="Normal 11 3 4 12 4 5" xfId="19797"/>
    <cellStyle name="Normal 11 3 4 12 5" xfId="12549"/>
    <cellStyle name="Normal 11 3 4 12 5 2" xfId="54089"/>
    <cellStyle name="Normal 11 3 4 12 5 3" xfId="34427"/>
    <cellStyle name="Normal 11 3 4 12 6" xfId="44258"/>
    <cellStyle name="Normal 11 3 4 12 7" xfId="24584"/>
    <cellStyle name="Normal 11 3 4 12 8" xfId="17906"/>
    <cellStyle name="Normal 11 3 4 13" xfId="3964"/>
    <cellStyle name="Normal 11 3 4 13 2" xfId="3965"/>
    <cellStyle name="Normal 11 3 4 13 2 2" xfId="12550"/>
    <cellStyle name="Normal 11 3 4 13 2 2 2" xfId="41316"/>
    <cellStyle name="Normal 11 3 4 13 2 2 2 2" xfId="60978"/>
    <cellStyle name="Normal 11 3 4 13 2 2 3" xfId="51147"/>
    <cellStyle name="Normal 11 3 4 13 2 2 4" xfId="31483"/>
    <cellStyle name="Normal 11 3 4 13 2 3" xfId="12551"/>
    <cellStyle name="Normal 11 3 4 13 2 3 2" xfId="56064"/>
    <cellStyle name="Normal 11 3 4 13 2 3 3" xfId="36402"/>
    <cellStyle name="Normal 11 3 4 13 2 4" xfId="46233"/>
    <cellStyle name="Normal 11 3 4 13 2 5" xfId="26559"/>
    <cellStyle name="Normal 11 3 4 13 2 6" xfId="21773"/>
    <cellStyle name="Normal 11 3 4 13 3" xfId="3966"/>
    <cellStyle name="Normal 11 3 4 13 3 2" xfId="12552"/>
    <cellStyle name="Normal 11 3 4 13 3 2 2" xfId="42911"/>
    <cellStyle name="Normal 11 3 4 13 3 2 2 2" xfId="62573"/>
    <cellStyle name="Normal 11 3 4 13 3 2 3" xfId="52742"/>
    <cellStyle name="Normal 11 3 4 13 3 2 4" xfId="33078"/>
    <cellStyle name="Normal 11 3 4 13 3 3" xfId="12553"/>
    <cellStyle name="Normal 11 3 4 13 3 3 2" xfId="57659"/>
    <cellStyle name="Normal 11 3 4 13 3 3 3" xfId="37997"/>
    <cellStyle name="Normal 11 3 4 13 3 4" xfId="47828"/>
    <cellStyle name="Normal 11 3 4 13 3 5" xfId="28154"/>
    <cellStyle name="Normal 11 3 4 13 3 6" xfId="23368"/>
    <cellStyle name="Normal 11 3 4 13 4" xfId="12554"/>
    <cellStyle name="Normal 11 3 4 13 4 2" xfId="39342"/>
    <cellStyle name="Normal 11 3 4 13 4 2 2" xfId="59004"/>
    <cellStyle name="Normal 11 3 4 13 4 3" xfId="49173"/>
    <cellStyle name="Normal 11 3 4 13 4 4" xfId="29508"/>
    <cellStyle name="Normal 11 3 4 13 4 5" xfId="19798"/>
    <cellStyle name="Normal 11 3 4 13 5" xfId="12555"/>
    <cellStyle name="Normal 11 3 4 13 5 2" xfId="54090"/>
    <cellStyle name="Normal 11 3 4 13 5 3" xfId="34428"/>
    <cellStyle name="Normal 11 3 4 13 6" xfId="44259"/>
    <cellStyle name="Normal 11 3 4 13 7" xfId="24585"/>
    <cellStyle name="Normal 11 3 4 13 8" xfId="18583"/>
    <cellStyle name="Normal 11 3 4 14" xfId="3967"/>
    <cellStyle name="Normal 11 3 4 14 2" xfId="3968"/>
    <cellStyle name="Normal 11 3 4 14 2 2" xfId="12556"/>
    <cellStyle name="Normal 11 3 4 14 2 2 2" xfId="41435"/>
    <cellStyle name="Normal 11 3 4 14 2 2 2 2" xfId="61097"/>
    <cellStyle name="Normal 11 3 4 14 2 2 3" xfId="51266"/>
    <cellStyle name="Normal 11 3 4 14 2 2 4" xfId="31602"/>
    <cellStyle name="Normal 11 3 4 14 2 3" xfId="12557"/>
    <cellStyle name="Normal 11 3 4 14 2 3 2" xfId="56183"/>
    <cellStyle name="Normal 11 3 4 14 2 3 3" xfId="36521"/>
    <cellStyle name="Normal 11 3 4 14 2 4" xfId="46352"/>
    <cellStyle name="Normal 11 3 4 14 2 5" xfId="26678"/>
    <cellStyle name="Normal 11 3 4 14 2 6" xfId="21892"/>
    <cellStyle name="Normal 11 3 4 14 3" xfId="3969"/>
    <cellStyle name="Normal 11 3 4 14 3 2" xfId="12558"/>
    <cellStyle name="Normal 11 3 4 14 3 2 2" xfId="43030"/>
    <cellStyle name="Normal 11 3 4 14 3 2 2 2" xfId="62692"/>
    <cellStyle name="Normal 11 3 4 14 3 2 3" xfId="52861"/>
    <cellStyle name="Normal 11 3 4 14 3 2 4" xfId="33197"/>
    <cellStyle name="Normal 11 3 4 14 3 3" xfId="12559"/>
    <cellStyle name="Normal 11 3 4 14 3 3 2" xfId="57778"/>
    <cellStyle name="Normal 11 3 4 14 3 3 3" xfId="38116"/>
    <cellStyle name="Normal 11 3 4 14 3 4" xfId="47947"/>
    <cellStyle name="Normal 11 3 4 14 3 5" xfId="28273"/>
    <cellStyle name="Normal 11 3 4 14 3 6" xfId="23487"/>
    <cellStyle name="Normal 11 3 4 14 4" xfId="12560"/>
    <cellStyle name="Normal 11 3 4 14 4 2" xfId="39343"/>
    <cellStyle name="Normal 11 3 4 14 4 2 2" xfId="59005"/>
    <cellStyle name="Normal 11 3 4 14 4 3" xfId="49174"/>
    <cellStyle name="Normal 11 3 4 14 4 4" xfId="29509"/>
    <cellStyle name="Normal 11 3 4 14 4 5" xfId="19799"/>
    <cellStyle name="Normal 11 3 4 14 5" xfId="12561"/>
    <cellStyle name="Normal 11 3 4 14 5 2" xfId="54091"/>
    <cellStyle name="Normal 11 3 4 14 5 3" xfId="34429"/>
    <cellStyle name="Normal 11 3 4 14 6" xfId="44260"/>
    <cellStyle name="Normal 11 3 4 14 7" xfId="24586"/>
    <cellStyle name="Normal 11 3 4 14 8" xfId="18702"/>
    <cellStyle name="Normal 11 3 4 15" xfId="3970"/>
    <cellStyle name="Normal 11 3 4 15 2" xfId="12562"/>
    <cellStyle name="Normal 11 3 4 15 2 2" xfId="39898"/>
    <cellStyle name="Normal 11 3 4 15 2 2 2" xfId="59560"/>
    <cellStyle name="Normal 11 3 4 15 2 3" xfId="49729"/>
    <cellStyle name="Normal 11 3 4 15 2 4" xfId="30065"/>
    <cellStyle name="Normal 11 3 4 15 2 5" xfId="20355"/>
    <cellStyle name="Normal 11 3 4 15 3" xfId="12563"/>
    <cellStyle name="Normal 11 3 4 15 3 2" xfId="54646"/>
    <cellStyle name="Normal 11 3 4 15 3 3" xfId="34984"/>
    <cellStyle name="Normal 11 3 4 15 4" xfId="44815"/>
    <cellStyle name="Normal 11 3 4 15 5" xfId="25141"/>
    <cellStyle name="Normal 11 3 4 15 6" xfId="16784"/>
    <cellStyle name="Normal 11 3 4 16" xfId="3971"/>
    <cellStyle name="Normal 11 3 4 16 2" xfId="12564"/>
    <cellStyle name="Normal 11 3 4 16 2 2" xfId="41493"/>
    <cellStyle name="Normal 11 3 4 16 2 2 2" xfId="61155"/>
    <cellStyle name="Normal 11 3 4 16 2 3" xfId="51324"/>
    <cellStyle name="Normal 11 3 4 16 2 4" xfId="31660"/>
    <cellStyle name="Normal 11 3 4 16 3" xfId="12565"/>
    <cellStyle name="Normal 11 3 4 16 3 2" xfId="56241"/>
    <cellStyle name="Normal 11 3 4 16 3 3" xfId="36579"/>
    <cellStyle name="Normal 11 3 4 16 4" xfId="46410"/>
    <cellStyle name="Normal 11 3 4 16 5" xfId="26736"/>
    <cellStyle name="Normal 11 3 4 16 6" xfId="21950"/>
    <cellStyle name="Normal 11 3 4 17" xfId="3972"/>
    <cellStyle name="Normal 11 3 4 17 2" xfId="39336"/>
    <cellStyle name="Normal 11 3 4 17 2 2" xfId="58998"/>
    <cellStyle name="Normal 11 3 4 17 3" xfId="49167"/>
    <cellStyle name="Normal 11 3 4 17 4" xfId="29502"/>
    <cellStyle name="Normal 11 3 4 17 5" xfId="19792"/>
    <cellStyle name="Normal 11 3 4 18" xfId="12566"/>
    <cellStyle name="Normal 11 3 4 18 2" xfId="43201"/>
    <cellStyle name="Normal 11 3 4 18 2 2" xfId="62863"/>
    <cellStyle name="Normal 11 3 4 18 3" xfId="53032"/>
    <cellStyle name="Normal 11 3 4 18 4" xfId="33368"/>
    <cellStyle name="Normal 11 3 4 19" xfId="34422"/>
    <cellStyle name="Normal 11 3 4 19 2" xfId="54084"/>
    <cellStyle name="Normal 11 3 4 2" xfId="3973"/>
    <cellStyle name="Normal 11 3 4 2 2" xfId="3974"/>
    <cellStyle name="Normal 11 3 4 2 2 2" xfId="17088"/>
    <cellStyle name="Normal 11 3 4 2 3" xfId="33369"/>
    <cellStyle name="Normal 11 3 4 2 3 2" xfId="43202"/>
    <cellStyle name="Normal 11 3 4 2 3 2 2" xfId="62864"/>
    <cellStyle name="Normal 11 3 4 2 3 3" xfId="53033"/>
    <cellStyle name="Normal 11 3 4 2 4" xfId="16785"/>
    <cellStyle name="Normal 11 3 4 2 5" xfId="16573"/>
    <cellStyle name="Normal 11 3 4 20" xfId="44253"/>
    <cellStyle name="Normal 11 3 4 21" xfId="24579"/>
    <cellStyle name="Normal 11 3 4 22" xfId="16713"/>
    <cellStyle name="Normal 11 3 4 23" xfId="16461"/>
    <cellStyle name="Normal 11 3 4 3" xfId="3975"/>
    <cellStyle name="Normal 11 3 4 3 10" xfId="12567"/>
    <cellStyle name="Normal 11 3 4 3 10 2" xfId="39344"/>
    <cellStyle name="Normal 11 3 4 3 10 2 2" xfId="59006"/>
    <cellStyle name="Normal 11 3 4 3 10 3" xfId="49175"/>
    <cellStyle name="Normal 11 3 4 3 10 4" xfId="29510"/>
    <cellStyle name="Normal 11 3 4 3 10 5" xfId="19800"/>
    <cellStyle name="Normal 11 3 4 3 11" xfId="12568"/>
    <cellStyle name="Normal 11 3 4 3 11 2" xfId="54092"/>
    <cellStyle name="Normal 11 3 4 3 11 3" xfId="34430"/>
    <cellStyle name="Normal 11 3 4 3 12" xfId="44261"/>
    <cellStyle name="Normal 11 3 4 3 13" xfId="24587"/>
    <cellStyle name="Normal 11 3 4 3 14" xfId="17089"/>
    <cellStyle name="Normal 11 3 4 3 2" xfId="3976"/>
    <cellStyle name="Normal 11 3 4 3 2 10" xfId="17390"/>
    <cellStyle name="Normal 11 3 4 3 2 2" xfId="3977"/>
    <cellStyle name="Normal 11 3 4 3 2 2 2" xfId="3978"/>
    <cellStyle name="Normal 11 3 4 3 2 2 2 2" xfId="3979"/>
    <cellStyle name="Normal 11 3 4 3 2 2 2 2 2" xfId="12569"/>
    <cellStyle name="Normal 11 3 4 3 2 2 2 2 2 2" xfId="41198"/>
    <cellStyle name="Normal 11 3 4 3 2 2 2 2 2 2 2" xfId="60860"/>
    <cellStyle name="Normal 11 3 4 3 2 2 2 2 2 3" xfId="51029"/>
    <cellStyle name="Normal 11 3 4 3 2 2 2 2 2 4" xfId="31365"/>
    <cellStyle name="Normal 11 3 4 3 2 2 2 2 3" xfId="12570"/>
    <cellStyle name="Normal 11 3 4 3 2 2 2 2 3 2" xfId="55946"/>
    <cellStyle name="Normal 11 3 4 3 2 2 2 2 3 3" xfId="36284"/>
    <cellStyle name="Normal 11 3 4 3 2 2 2 2 4" xfId="46115"/>
    <cellStyle name="Normal 11 3 4 3 2 2 2 2 5" xfId="26441"/>
    <cellStyle name="Normal 11 3 4 3 2 2 2 2 6" xfId="21655"/>
    <cellStyle name="Normal 11 3 4 3 2 2 2 3" xfId="3980"/>
    <cellStyle name="Normal 11 3 4 3 2 2 2 3 2" xfId="12571"/>
    <cellStyle name="Normal 11 3 4 3 2 2 2 3 2 2" xfId="42793"/>
    <cellStyle name="Normal 11 3 4 3 2 2 2 3 2 2 2" xfId="62455"/>
    <cellStyle name="Normal 11 3 4 3 2 2 2 3 2 3" xfId="52624"/>
    <cellStyle name="Normal 11 3 4 3 2 2 2 3 2 4" xfId="32960"/>
    <cellStyle name="Normal 11 3 4 3 2 2 2 3 3" xfId="12572"/>
    <cellStyle name="Normal 11 3 4 3 2 2 2 3 3 2" xfId="57541"/>
    <cellStyle name="Normal 11 3 4 3 2 2 2 3 3 3" xfId="37879"/>
    <cellStyle name="Normal 11 3 4 3 2 2 2 3 4" xfId="47710"/>
    <cellStyle name="Normal 11 3 4 3 2 2 2 3 5" xfId="28036"/>
    <cellStyle name="Normal 11 3 4 3 2 2 2 3 6" xfId="23250"/>
    <cellStyle name="Normal 11 3 4 3 2 2 2 4" xfId="12573"/>
    <cellStyle name="Normal 11 3 4 3 2 2 2 4 2" xfId="39347"/>
    <cellStyle name="Normal 11 3 4 3 2 2 2 4 2 2" xfId="59009"/>
    <cellStyle name="Normal 11 3 4 3 2 2 2 4 3" xfId="49178"/>
    <cellStyle name="Normal 11 3 4 3 2 2 2 4 4" xfId="29513"/>
    <cellStyle name="Normal 11 3 4 3 2 2 2 4 5" xfId="19803"/>
    <cellStyle name="Normal 11 3 4 3 2 2 2 5" xfId="12574"/>
    <cellStyle name="Normal 11 3 4 3 2 2 2 5 2" xfId="54095"/>
    <cellStyle name="Normal 11 3 4 3 2 2 2 5 3" xfId="34433"/>
    <cellStyle name="Normal 11 3 4 3 2 2 2 6" xfId="44264"/>
    <cellStyle name="Normal 11 3 4 3 2 2 2 7" xfId="24590"/>
    <cellStyle name="Normal 11 3 4 3 2 2 2 8" xfId="18465"/>
    <cellStyle name="Normal 11 3 4 3 2 2 3" xfId="3981"/>
    <cellStyle name="Normal 11 3 4 3 2 2 3 2" xfId="12575"/>
    <cellStyle name="Normal 11 3 4 3 2 2 3 2 2" xfId="40521"/>
    <cellStyle name="Normal 11 3 4 3 2 2 3 2 2 2" xfId="60183"/>
    <cellStyle name="Normal 11 3 4 3 2 2 3 2 3" xfId="50352"/>
    <cellStyle name="Normal 11 3 4 3 2 2 3 2 4" xfId="30688"/>
    <cellStyle name="Normal 11 3 4 3 2 2 3 3" xfId="12576"/>
    <cellStyle name="Normal 11 3 4 3 2 2 3 3 2" xfId="55269"/>
    <cellStyle name="Normal 11 3 4 3 2 2 3 3 3" xfId="35607"/>
    <cellStyle name="Normal 11 3 4 3 2 2 3 4" xfId="45438"/>
    <cellStyle name="Normal 11 3 4 3 2 2 3 5" xfId="25764"/>
    <cellStyle name="Normal 11 3 4 3 2 2 3 6" xfId="20978"/>
    <cellStyle name="Normal 11 3 4 3 2 2 4" xfId="3982"/>
    <cellStyle name="Normal 11 3 4 3 2 2 4 2" xfId="12577"/>
    <cellStyle name="Normal 11 3 4 3 2 2 4 2 2" xfId="42116"/>
    <cellStyle name="Normal 11 3 4 3 2 2 4 2 2 2" xfId="61778"/>
    <cellStyle name="Normal 11 3 4 3 2 2 4 2 3" xfId="51947"/>
    <cellStyle name="Normal 11 3 4 3 2 2 4 2 4" xfId="32283"/>
    <cellStyle name="Normal 11 3 4 3 2 2 4 3" xfId="12578"/>
    <cellStyle name="Normal 11 3 4 3 2 2 4 3 2" xfId="56864"/>
    <cellStyle name="Normal 11 3 4 3 2 2 4 3 3" xfId="37202"/>
    <cellStyle name="Normal 11 3 4 3 2 2 4 4" xfId="47033"/>
    <cellStyle name="Normal 11 3 4 3 2 2 4 5" xfId="27359"/>
    <cellStyle name="Normal 11 3 4 3 2 2 4 6" xfId="22573"/>
    <cellStyle name="Normal 11 3 4 3 2 2 5" xfId="12579"/>
    <cellStyle name="Normal 11 3 4 3 2 2 5 2" xfId="39346"/>
    <cellStyle name="Normal 11 3 4 3 2 2 5 2 2" xfId="59008"/>
    <cellStyle name="Normal 11 3 4 3 2 2 5 3" xfId="49177"/>
    <cellStyle name="Normal 11 3 4 3 2 2 5 4" xfId="29512"/>
    <cellStyle name="Normal 11 3 4 3 2 2 5 5" xfId="19802"/>
    <cellStyle name="Normal 11 3 4 3 2 2 6" xfId="12580"/>
    <cellStyle name="Normal 11 3 4 3 2 2 6 2" xfId="54094"/>
    <cellStyle name="Normal 11 3 4 3 2 2 6 3" xfId="34432"/>
    <cellStyle name="Normal 11 3 4 3 2 2 7" xfId="44263"/>
    <cellStyle name="Normal 11 3 4 3 2 2 8" xfId="24589"/>
    <cellStyle name="Normal 11 3 4 3 2 2 9" xfId="17788"/>
    <cellStyle name="Normal 11 3 4 3 2 3" xfId="3983"/>
    <cellStyle name="Normal 11 3 4 3 2 3 2" xfId="3984"/>
    <cellStyle name="Normal 11 3 4 3 2 3 2 2" xfId="12581"/>
    <cellStyle name="Normal 11 3 4 3 2 3 2 2 2" xfId="40919"/>
    <cellStyle name="Normal 11 3 4 3 2 3 2 2 2 2" xfId="60581"/>
    <cellStyle name="Normal 11 3 4 3 2 3 2 2 3" xfId="50750"/>
    <cellStyle name="Normal 11 3 4 3 2 3 2 2 4" xfId="31086"/>
    <cellStyle name="Normal 11 3 4 3 2 3 2 3" xfId="12582"/>
    <cellStyle name="Normal 11 3 4 3 2 3 2 3 2" xfId="55667"/>
    <cellStyle name="Normal 11 3 4 3 2 3 2 3 3" xfId="36005"/>
    <cellStyle name="Normal 11 3 4 3 2 3 2 4" xfId="45836"/>
    <cellStyle name="Normal 11 3 4 3 2 3 2 5" xfId="26162"/>
    <cellStyle name="Normal 11 3 4 3 2 3 2 6" xfId="21376"/>
    <cellStyle name="Normal 11 3 4 3 2 3 3" xfId="3985"/>
    <cellStyle name="Normal 11 3 4 3 2 3 3 2" xfId="12583"/>
    <cellStyle name="Normal 11 3 4 3 2 3 3 2 2" xfId="42514"/>
    <cellStyle name="Normal 11 3 4 3 2 3 3 2 2 2" xfId="62176"/>
    <cellStyle name="Normal 11 3 4 3 2 3 3 2 3" xfId="52345"/>
    <cellStyle name="Normal 11 3 4 3 2 3 3 2 4" xfId="32681"/>
    <cellStyle name="Normal 11 3 4 3 2 3 3 3" xfId="12584"/>
    <cellStyle name="Normal 11 3 4 3 2 3 3 3 2" xfId="57262"/>
    <cellStyle name="Normal 11 3 4 3 2 3 3 3 3" xfId="37600"/>
    <cellStyle name="Normal 11 3 4 3 2 3 3 4" xfId="47431"/>
    <cellStyle name="Normal 11 3 4 3 2 3 3 5" xfId="27757"/>
    <cellStyle name="Normal 11 3 4 3 2 3 3 6" xfId="22971"/>
    <cellStyle name="Normal 11 3 4 3 2 3 4" xfId="12585"/>
    <cellStyle name="Normal 11 3 4 3 2 3 4 2" xfId="39348"/>
    <cellStyle name="Normal 11 3 4 3 2 3 4 2 2" xfId="59010"/>
    <cellStyle name="Normal 11 3 4 3 2 3 4 3" xfId="49179"/>
    <cellStyle name="Normal 11 3 4 3 2 3 4 4" xfId="29514"/>
    <cellStyle name="Normal 11 3 4 3 2 3 4 5" xfId="19804"/>
    <cellStyle name="Normal 11 3 4 3 2 3 5" xfId="12586"/>
    <cellStyle name="Normal 11 3 4 3 2 3 5 2" xfId="54096"/>
    <cellStyle name="Normal 11 3 4 3 2 3 5 3" xfId="34434"/>
    <cellStyle name="Normal 11 3 4 3 2 3 6" xfId="44265"/>
    <cellStyle name="Normal 11 3 4 3 2 3 7" xfId="24591"/>
    <cellStyle name="Normal 11 3 4 3 2 3 8" xfId="18186"/>
    <cellStyle name="Normal 11 3 4 3 2 4" xfId="3986"/>
    <cellStyle name="Normal 11 3 4 3 2 4 2" xfId="12587"/>
    <cellStyle name="Normal 11 3 4 3 2 4 2 2" xfId="40123"/>
    <cellStyle name="Normal 11 3 4 3 2 4 2 2 2" xfId="59785"/>
    <cellStyle name="Normal 11 3 4 3 2 4 2 3" xfId="49954"/>
    <cellStyle name="Normal 11 3 4 3 2 4 2 4" xfId="30290"/>
    <cellStyle name="Normal 11 3 4 3 2 4 3" xfId="12588"/>
    <cellStyle name="Normal 11 3 4 3 2 4 3 2" xfId="54871"/>
    <cellStyle name="Normal 11 3 4 3 2 4 3 3" xfId="35209"/>
    <cellStyle name="Normal 11 3 4 3 2 4 4" xfId="45040"/>
    <cellStyle name="Normal 11 3 4 3 2 4 5" xfId="25366"/>
    <cellStyle name="Normal 11 3 4 3 2 4 6" xfId="20580"/>
    <cellStyle name="Normal 11 3 4 3 2 5" xfId="3987"/>
    <cellStyle name="Normal 11 3 4 3 2 5 2" xfId="12589"/>
    <cellStyle name="Normal 11 3 4 3 2 5 2 2" xfId="41718"/>
    <cellStyle name="Normal 11 3 4 3 2 5 2 2 2" xfId="61380"/>
    <cellStyle name="Normal 11 3 4 3 2 5 2 3" xfId="51549"/>
    <cellStyle name="Normal 11 3 4 3 2 5 2 4" xfId="31885"/>
    <cellStyle name="Normal 11 3 4 3 2 5 3" xfId="12590"/>
    <cellStyle name="Normal 11 3 4 3 2 5 3 2" xfId="56466"/>
    <cellStyle name="Normal 11 3 4 3 2 5 3 3" xfId="36804"/>
    <cellStyle name="Normal 11 3 4 3 2 5 4" xfId="46635"/>
    <cellStyle name="Normal 11 3 4 3 2 5 5" xfId="26961"/>
    <cellStyle name="Normal 11 3 4 3 2 5 6" xfId="22175"/>
    <cellStyle name="Normal 11 3 4 3 2 6" xfId="12591"/>
    <cellStyle name="Normal 11 3 4 3 2 6 2" xfId="39345"/>
    <cellStyle name="Normal 11 3 4 3 2 6 2 2" xfId="59007"/>
    <cellStyle name="Normal 11 3 4 3 2 6 3" xfId="49176"/>
    <cellStyle name="Normal 11 3 4 3 2 6 4" xfId="29511"/>
    <cellStyle name="Normal 11 3 4 3 2 6 5" xfId="19801"/>
    <cellStyle name="Normal 11 3 4 3 2 7" xfId="12592"/>
    <cellStyle name="Normal 11 3 4 3 2 7 2" xfId="54093"/>
    <cellStyle name="Normal 11 3 4 3 2 7 3" xfId="34431"/>
    <cellStyle name="Normal 11 3 4 3 2 8" xfId="44262"/>
    <cellStyle name="Normal 11 3 4 3 2 9" xfId="24588"/>
    <cellStyle name="Normal 11 3 4 3 3" xfId="3988"/>
    <cellStyle name="Normal 11 3 4 3 3 2" xfId="3989"/>
    <cellStyle name="Normal 11 3 4 3 3 2 2" xfId="3990"/>
    <cellStyle name="Normal 11 3 4 3 3 2 2 2" xfId="12593"/>
    <cellStyle name="Normal 11 3 4 3 3 2 2 2 2" xfId="41038"/>
    <cellStyle name="Normal 11 3 4 3 3 2 2 2 2 2" xfId="60700"/>
    <cellStyle name="Normal 11 3 4 3 3 2 2 2 3" xfId="50869"/>
    <cellStyle name="Normal 11 3 4 3 3 2 2 2 4" xfId="31205"/>
    <cellStyle name="Normal 11 3 4 3 3 2 2 3" xfId="12594"/>
    <cellStyle name="Normal 11 3 4 3 3 2 2 3 2" xfId="55786"/>
    <cellStyle name="Normal 11 3 4 3 3 2 2 3 3" xfId="36124"/>
    <cellStyle name="Normal 11 3 4 3 3 2 2 4" xfId="45955"/>
    <cellStyle name="Normal 11 3 4 3 3 2 2 5" xfId="26281"/>
    <cellStyle name="Normal 11 3 4 3 3 2 2 6" xfId="21495"/>
    <cellStyle name="Normal 11 3 4 3 3 2 3" xfId="3991"/>
    <cellStyle name="Normal 11 3 4 3 3 2 3 2" xfId="12595"/>
    <cellStyle name="Normal 11 3 4 3 3 2 3 2 2" xfId="42633"/>
    <cellStyle name="Normal 11 3 4 3 3 2 3 2 2 2" xfId="62295"/>
    <cellStyle name="Normal 11 3 4 3 3 2 3 2 3" xfId="52464"/>
    <cellStyle name="Normal 11 3 4 3 3 2 3 2 4" xfId="32800"/>
    <cellStyle name="Normal 11 3 4 3 3 2 3 3" xfId="12596"/>
    <cellStyle name="Normal 11 3 4 3 3 2 3 3 2" xfId="57381"/>
    <cellStyle name="Normal 11 3 4 3 3 2 3 3 3" xfId="37719"/>
    <cellStyle name="Normal 11 3 4 3 3 2 3 4" xfId="47550"/>
    <cellStyle name="Normal 11 3 4 3 3 2 3 5" xfId="27876"/>
    <cellStyle name="Normal 11 3 4 3 3 2 3 6" xfId="23090"/>
    <cellStyle name="Normal 11 3 4 3 3 2 4" xfId="12597"/>
    <cellStyle name="Normal 11 3 4 3 3 2 4 2" xfId="39350"/>
    <cellStyle name="Normal 11 3 4 3 3 2 4 2 2" xfId="59012"/>
    <cellStyle name="Normal 11 3 4 3 3 2 4 3" xfId="49181"/>
    <cellStyle name="Normal 11 3 4 3 3 2 4 4" xfId="29516"/>
    <cellStyle name="Normal 11 3 4 3 3 2 4 5" xfId="19806"/>
    <cellStyle name="Normal 11 3 4 3 3 2 5" xfId="12598"/>
    <cellStyle name="Normal 11 3 4 3 3 2 5 2" xfId="54098"/>
    <cellStyle name="Normal 11 3 4 3 3 2 5 3" xfId="34436"/>
    <cellStyle name="Normal 11 3 4 3 3 2 6" xfId="44267"/>
    <cellStyle name="Normal 11 3 4 3 3 2 7" xfId="24593"/>
    <cellStyle name="Normal 11 3 4 3 3 2 8" xfId="18305"/>
    <cellStyle name="Normal 11 3 4 3 3 3" xfId="3992"/>
    <cellStyle name="Normal 11 3 4 3 3 3 2" xfId="12599"/>
    <cellStyle name="Normal 11 3 4 3 3 3 2 2" xfId="40242"/>
    <cellStyle name="Normal 11 3 4 3 3 3 2 2 2" xfId="59904"/>
    <cellStyle name="Normal 11 3 4 3 3 3 2 3" xfId="50073"/>
    <cellStyle name="Normal 11 3 4 3 3 3 2 4" xfId="30409"/>
    <cellStyle name="Normal 11 3 4 3 3 3 3" xfId="12600"/>
    <cellStyle name="Normal 11 3 4 3 3 3 3 2" xfId="54990"/>
    <cellStyle name="Normal 11 3 4 3 3 3 3 3" xfId="35328"/>
    <cellStyle name="Normal 11 3 4 3 3 3 4" xfId="45159"/>
    <cellStyle name="Normal 11 3 4 3 3 3 5" xfId="25485"/>
    <cellStyle name="Normal 11 3 4 3 3 3 6" xfId="20699"/>
    <cellStyle name="Normal 11 3 4 3 3 4" xfId="3993"/>
    <cellStyle name="Normal 11 3 4 3 3 4 2" xfId="12601"/>
    <cellStyle name="Normal 11 3 4 3 3 4 2 2" xfId="41837"/>
    <cellStyle name="Normal 11 3 4 3 3 4 2 2 2" xfId="61499"/>
    <cellStyle name="Normal 11 3 4 3 3 4 2 3" xfId="51668"/>
    <cellStyle name="Normal 11 3 4 3 3 4 2 4" xfId="32004"/>
    <cellStyle name="Normal 11 3 4 3 3 4 3" xfId="12602"/>
    <cellStyle name="Normal 11 3 4 3 3 4 3 2" xfId="56585"/>
    <cellStyle name="Normal 11 3 4 3 3 4 3 3" xfId="36923"/>
    <cellStyle name="Normal 11 3 4 3 3 4 4" xfId="46754"/>
    <cellStyle name="Normal 11 3 4 3 3 4 5" xfId="27080"/>
    <cellStyle name="Normal 11 3 4 3 3 4 6" xfId="22294"/>
    <cellStyle name="Normal 11 3 4 3 3 5" xfId="12603"/>
    <cellStyle name="Normal 11 3 4 3 3 5 2" xfId="39349"/>
    <cellStyle name="Normal 11 3 4 3 3 5 2 2" xfId="59011"/>
    <cellStyle name="Normal 11 3 4 3 3 5 3" xfId="49180"/>
    <cellStyle name="Normal 11 3 4 3 3 5 4" xfId="29515"/>
    <cellStyle name="Normal 11 3 4 3 3 5 5" xfId="19805"/>
    <cellStyle name="Normal 11 3 4 3 3 6" xfId="12604"/>
    <cellStyle name="Normal 11 3 4 3 3 6 2" xfId="54097"/>
    <cellStyle name="Normal 11 3 4 3 3 6 3" xfId="34435"/>
    <cellStyle name="Normal 11 3 4 3 3 7" xfId="44266"/>
    <cellStyle name="Normal 11 3 4 3 3 8" xfId="24592"/>
    <cellStyle name="Normal 11 3 4 3 3 9" xfId="17509"/>
    <cellStyle name="Normal 11 3 4 3 4" xfId="3994"/>
    <cellStyle name="Normal 11 3 4 3 4 2" xfId="3995"/>
    <cellStyle name="Normal 11 3 4 3 4 2 2" xfId="3996"/>
    <cellStyle name="Normal 11 3 4 3 4 2 2 2" xfId="12605"/>
    <cellStyle name="Normal 11 3 4 3 4 2 2 2 2" xfId="40779"/>
    <cellStyle name="Normal 11 3 4 3 4 2 2 2 2 2" xfId="60441"/>
    <cellStyle name="Normal 11 3 4 3 4 2 2 2 3" xfId="50610"/>
    <cellStyle name="Normal 11 3 4 3 4 2 2 2 4" xfId="30946"/>
    <cellStyle name="Normal 11 3 4 3 4 2 2 3" xfId="12606"/>
    <cellStyle name="Normal 11 3 4 3 4 2 2 3 2" xfId="55527"/>
    <cellStyle name="Normal 11 3 4 3 4 2 2 3 3" xfId="35865"/>
    <cellStyle name="Normal 11 3 4 3 4 2 2 4" xfId="45696"/>
    <cellStyle name="Normal 11 3 4 3 4 2 2 5" xfId="26022"/>
    <cellStyle name="Normal 11 3 4 3 4 2 2 6" xfId="21236"/>
    <cellStyle name="Normal 11 3 4 3 4 2 3" xfId="3997"/>
    <cellStyle name="Normal 11 3 4 3 4 2 3 2" xfId="12607"/>
    <cellStyle name="Normal 11 3 4 3 4 2 3 2 2" xfId="42374"/>
    <cellStyle name="Normal 11 3 4 3 4 2 3 2 2 2" xfId="62036"/>
    <cellStyle name="Normal 11 3 4 3 4 2 3 2 3" xfId="52205"/>
    <cellStyle name="Normal 11 3 4 3 4 2 3 2 4" xfId="32541"/>
    <cellStyle name="Normal 11 3 4 3 4 2 3 3" xfId="12608"/>
    <cellStyle name="Normal 11 3 4 3 4 2 3 3 2" xfId="57122"/>
    <cellStyle name="Normal 11 3 4 3 4 2 3 3 3" xfId="37460"/>
    <cellStyle name="Normal 11 3 4 3 4 2 3 4" xfId="47291"/>
    <cellStyle name="Normal 11 3 4 3 4 2 3 5" xfId="27617"/>
    <cellStyle name="Normal 11 3 4 3 4 2 3 6" xfId="22831"/>
    <cellStyle name="Normal 11 3 4 3 4 2 4" xfId="12609"/>
    <cellStyle name="Normal 11 3 4 3 4 2 4 2" xfId="39352"/>
    <cellStyle name="Normal 11 3 4 3 4 2 4 2 2" xfId="59014"/>
    <cellStyle name="Normal 11 3 4 3 4 2 4 3" xfId="49183"/>
    <cellStyle name="Normal 11 3 4 3 4 2 4 4" xfId="29518"/>
    <cellStyle name="Normal 11 3 4 3 4 2 4 5" xfId="19808"/>
    <cellStyle name="Normal 11 3 4 3 4 2 5" xfId="12610"/>
    <cellStyle name="Normal 11 3 4 3 4 2 5 2" xfId="54100"/>
    <cellStyle name="Normal 11 3 4 3 4 2 5 3" xfId="34438"/>
    <cellStyle name="Normal 11 3 4 3 4 2 6" xfId="44269"/>
    <cellStyle name="Normal 11 3 4 3 4 2 7" xfId="24595"/>
    <cellStyle name="Normal 11 3 4 3 4 2 8" xfId="18046"/>
    <cellStyle name="Normal 11 3 4 3 4 3" xfId="3998"/>
    <cellStyle name="Normal 11 3 4 3 4 3 2" xfId="12611"/>
    <cellStyle name="Normal 11 3 4 3 4 3 2 2" xfId="40381"/>
    <cellStyle name="Normal 11 3 4 3 4 3 2 2 2" xfId="60043"/>
    <cellStyle name="Normal 11 3 4 3 4 3 2 3" xfId="50212"/>
    <cellStyle name="Normal 11 3 4 3 4 3 2 4" xfId="30548"/>
    <cellStyle name="Normal 11 3 4 3 4 3 3" xfId="12612"/>
    <cellStyle name="Normal 11 3 4 3 4 3 3 2" xfId="55129"/>
    <cellStyle name="Normal 11 3 4 3 4 3 3 3" xfId="35467"/>
    <cellStyle name="Normal 11 3 4 3 4 3 4" xfId="45298"/>
    <cellStyle name="Normal 11 3 4 3 4 3 5" xfId="25624"/>
    <cellStyle name="Normal 11 3 4 3 4 3 6" xfId="20838"/>
    <cellStyle name="Normal 11 3 4 3 4 4" xfId="3999"/>
    <cellStyle name="Normal 11 3 4 3 4 4 2" xfId="12613"/>
    <cellStyle name="Normal 11 3 4 3 4 4 2 2" xfId="41976"/>
    <cellStyle name="Normal 11 3 4 3 4 4 2 2 2" xfId="61638"/>
    <cellStyle name="Normal 11 3 4 3 4 4 2 3" xfId="51807"/>
    <cellStyle name="Normal 11 3 4 3 4 4 2 4" xfId="32143"/>
    <cellStyle name="Normal 11 3 4 3 4 4 3" xfId="12614"/>
    <cellStyle name="Normal 11 3 4 3 4 4 3 2" xfId="56724"/>
    <cellStyle name="Normal 11 3 4 3 4 4 3 3" xfId="37062"/>
    <cellStyle name="Normal 11 3 4 3 4 4 4" xfId="46893"/>
    <cellStyle name="Normal 11 3 4 3 4 4 5" xfId="27219"/>
    <cellStyle name="Normal 11 3 4 3 4 4 6" xfId="22433"/>
    <cellStyle name="Normal 11 3 4 3 4 5" xfId="12615"/>
    <cellStyle name="Normal 11 3 4 3 4 5 2" xfId="39351"/>
    <cellStyle name="Normal 11 3 4 3 4 5 2 2" xfId="59013"/>
    <cellStyle name="Normal 11 3 4 3 4 5 3" xfId="49182"/>
    <cellStyle name="Normal 11 3 4 3 4 5 4" xfId="29517"/>
    <cellStyle name="Normal 11 3 4 3 4 5 5" xfId="19807"/>
    <cellStyle name="Normal 11 3 4 3 4 6" xfId="12616"/>
    <cellStyle name="Normal 11 3 4 3 4 6 2" xfId="54099"/>
    <cellStyle name="Normal 11 3 4 3 4 6 3" xfId="34437"/>
    <cellStyle name="Normal 11 3 4 3 4 7" xfId="44268"/>
    <cellStyle name="Normal 11 3 4 3 4 8" xfId="24594"/>
    <cellStyle name="Normal 11 3 4 3 4 9" xfId="17648"/>
    <cellStyle name="Normal 11 3 4 3 5" xfId="4000"/>
    <cellStyle name="Normal 11 3 4 3 5 2" xfId="4001"/>
    <cellStyle name="Normal 11 3 4 3 5 2 2" xfId="12617"/>
    <cellStyle name="Normal 11 3 4 3 5 2 2 2" xfId="40640"/>
    <cellStyle name="Normal 11 3 4 3 5 2 2 2 2" xfId="60302"/>
    <cellStyle name="Normal 11 3 4 3 5 2 2 3" xfId="50471"/>
    <cellStyle name="Normal 11 3 4 3 5 2 2 4" xfId="30807"/>
    <cellStyle name="Normal 11 3 4 3 5 2 3" xfId="12618"/>
    <cellStyle name="Normal 11 3 4 3 5 2 3 2" xfId="55388"/>
    <cellStyle name="Normal 11 3 4 3 5 2 3 3" xfId="35726"/>
    <cellStyle name="Normal 11 3 4 3 5 2 4" xfId="45557"/>
    <cellStyle name="Normal 11 3 4 3 5 2 5" xfId="25883"/>
    <cellStyle name="Normal 11 3 4 3 5 2 6" xfId="21097"/>
    <cellStyle name="Normal 11 3 4 3 5 3" xfId="4002"/>
    <cellStyle name="Normal 11 3 4 3 5 3 2" xfId="12619"/>
    <cellStyle name="Normal 11 3 4 3 5 3 2 2" xfId="42235"/>
    <cellStyle name="Normal 11 3 4 3 5 3 2 2 2" xfId="61897"/>
    <cellStyle name="Normal 11 3 4 3 5 3 2 3" xfId="52066"/>
    <cellStyle name="Normal 11 3 4 3 5 3 2 4" xfId="32402"/>
    <cellStyle name="Normal 11 3 4 3 5 3 3" xfId="12620"/>
    <cellStyle name="Normal 11 3 4 3 5 3 3 2" xfId="56983"/>
    <cellStyle name="Normal 11 3 4 3 5 3 3 3" xfId="37321"/>
    <cellStyle name="Normal 11 3 4 3 5 3 4" xfId="47152"/>
    <cellStyle name="Normal 11 3 4 3 5 3 5" xfId="27478"/>
    <cellStyle name="Normal 11 3 4 3 5 3 6" xfId="22692"/>
    <cellStyle name="Normal 11 3 4 3 5 4" xfId="12621"/>
    <cellStyle name="Normal 11 3 4 3 5 4 2" xfId="39353"/>
    <cellStyle name="Normal 11 3 4 3 5 4 2 2" xfId="59015"/>
    <cellStyle name="Normal 11 3 4 3 5 4 3" xfId="49184"/>
    <cellStyle name="Normal 11 3 4 3 5 4 4" xfId="29519"/>
    <cellStyle name="Normal 11 3 4 3 5 4 5" xfId="19809"/>
    <cellStyle name="Normal 11 3 4 3 5 5" xfId="12622"/>
    <cellStyle name="Normal 11 3 4 3 5 5 2" xfId="54101"/>
    <cellStyle name="Normal 11 3 4 3 5 5 3" xfId="34439"/>
    <cellStyle name="Normal 11 3 4 3 5 6" xfId="44270"/>
    <cellStyle name="Normal 11 3 4 3 5 7" xfId="24596"/>
    <cellStyle name="Normal 11 3 4 3 5 8" xfId="17907"/>
    <cellStyle name="Normal 11 3 4 3 6" xfId="4003"/>
    <cellStyle name="Normal 11 3 4 3 6 2" xfId="4004"/>
    <cellStyle name="Normal 11 3 4 3 6 2 2" xfId="12623"/>
    <cellStyle name="Normal 11 3 4 3 6 2 2 2" xfId="41317"/>
    <cellStyle name="Normal 11 3 4 3 6 2 2 2 2" xfId="60979"/>
    <cellStyle name="Normal 11 3 4 3 6 2 2 3" xfId="51148"/>
    <cellStyle name="Normal 11 3 4 3 6 2 2 4" xfId="31484"/>
    <cellStyle name="Normal 11 3 4 3 6 2 3" xfId="12624"/>
    <cellStyle name="Normal 11 3 4 3 6 2 3 2" xfId="56065"/>
    <cellStyle name="Normal 11 3 4 3 6 2 3 3" xfId="36403"/>
    <cellStyle name="Normal 11 3 4 3 6 2 4" xfId="46234"/>
    <cellStyle name="Normal 11 3 4 3 6 2 5" xfId="26560"/>
    <cellStyle name="Normal 11 3 4 3 6 2 6" xfId="21774"/>
    <cellStyle name="Normal 11 3 4 3 6 3" xfId="4005"/>
    <cellStyle name="Normal 11 3 4 3 6 3 2" xfId="12625"/>
    <cellStyle name="Normal 11 3 4 3 6 3 2 2" xfId="42912"/>
    <cellStyle name="Normal 11 3 4 3 6 3 2 2 2" xfId="62574"/>
    <cellStyle name="Normal 11 3 4 3 6 3 2 3" xfId="52743"/>
    <cellStyle name="Normal 11 3 4 3 6 3 2 4" xfId="33079"/>
    <cellStyle name="Normal 11 3 4 3 6 3 3" xfId="12626"/>
    <cellStyle name="Normal 11 3 4 3 6 3 3 2" xfId="57660"/>
    <cellStyle name="Normal 11 3 4 3 6 3 3 3" xfId="37998"/>
    <cellStyle name="Normal 11 3 4 3 6 3 4" xfId="47829"/>
    <cellStyle name="Normal 11 3 4 3 6 3 5" xfId="28155"/>
    <cellStyle name="Normal 11 3 4 3 6 3 6" xfId="23369"/>
    <cellStyle name="Normal 11 3 4 3 6 4" xfId="12627"/>
    <cellStyle name="Normal 11 3 4 3 6 4 2" xfId="39354"/>
    <cellStyle name="Normal 11 3 4 3 6 4 2 2" xfId="59016"/>
    <cellStyle name="Normal 11 3 4 3 6 4 3" xfId="49185"/>
    <cellStyle name="Normal 11 3 4 3 6 4 4" xfId="29520"/>
    <cellStyle name="Normal 11 3 4 3 6 4 5" xfId="19810"/>
    <cellStyle name="Normal 11 3 4 3 6 5" xfId="12628"/>
    <cellStyle name="Normal 11 3 4 3 6 5 2" xfId="54102"/>
    <cellStyle name="Normal 11 3 4 3 6 5 3" xfId="34440"/>
    <cellStyle name="Normal 11 3 4 3 6 6" xfId="44271"/>
    <cellStyle name="Normal 11 3 4 3 6 7" xfId="24597"/>
    <cellStyle name="Normal 11 3 4 3 6 8" xfId="18584"/>
    <cellStyle name="Normal 11 3 4 3 7" xfId="4006"/>
    <cellStyle name="Normal 11 3 4 3 7 2" xfId="4007"/>
    <cellStyle name="Normal 11 3 4 3 7 2 2" xfId="12629"/>
    <cellStyle name="Normal 11 3 4 3 7 2 2 2" xfId="41436"/>
    <cellStyle name="Normal 11 3 4 3 7 2 2 2 2" xfId="61098"/>
    <cellStyle name="Normal 11 3 4 3 7 2 2 3" xfId="51267"/>
    <cellStyle name="Normal 11 3 4 3 7 2 2 4" xfId="31603"/>
    <cellStyle name="Normal 11 3 4 3 7 2 3" xfId="12630"/>
    <cellStyle name="Normal 11 3 4 3 7 2 3 2" xfId="56184"/>
    <cellStyle name="Normal 11 3 4 3 7 2 3 3" xfId="36522"/>
    <cellStyle name="Normal 11 3 4 3 7 2 4" xfId="46353"/>
    <cellStyle name="Normal 11 3 4 3 7 2 5" xfId="26679"/>
    <cellStyle name="Normal 11 3 4 3 7 2 6" xfId="21893"/>
    <cellStyle name="Normal 11 3 4 3 7 3" xfId="4008"/>
    <cellStyle name="Normal 11 3 4 3 7 3 2" xfId="12631"/>
    <cellStyle name="Normal 11 3 4 3 7 3 2 2" xfId="43031"/>
    <cellStyle name="Normal 11 3 4 3 7 3 2 2 2" xfId="62693"/>
    <cellStyle name="Normal 11 3 4 3 7 3 2 3" xfId="52862"/>
    <cellStyle name="Normal 11 3 4 3 7 3 2 4" xfId="33198"/>
    <cellStyle name="Normal 11 3 4 3 7 3 3" xfId="12632"/>
    <cellStyle name="Normal 11 3 4 3 7 3 3 2" xfId="57779"/>
    <cellStyle name="Normal 11 3 4 3 7 3 3 3" xfId="38117"/>
    <cellStyle name="Normal 11 3 4 3 7 3 4" xfId="47948"/>
    <cellStyle name="Normal 11 3 4 3 7 3 5" xfId="28274"/>
    <cellStyle name="Normal 11 3 4 3 7 3 6" xfId="23488"/>
    <cellStyle name="Normal 11 3 4 3 7 4" xfId="12633"/>
    <cellStyle name="Normal 11 3 4 3 7 4 2" xfId="39355"/>
    <cellStyle name="Normal 11 3 4 3 7 4 2 2" xfId="59017"/>
    <cellStyle name="Normal 11 3 4 3 7 4 3" xfId="49186"/>
    <cellStyle name="Normal 11 3 4 3 7 4 4" xfId="29521"/>
    <cellStyle name="Normal 11 3 4 3 7 4 5" xfId="19811"/>
    <cellStyle name="Normal 11 3 4 3 7 5" xfId="12634"/>
    <cellStyle name="Normal 11 3 4 3 7 5 2" xfId="54103"/>
    <cellStyle name="Normal 11 3 4 3 7 5 3" xfId="34441"/>
    <cellStyle name="Normal 11 3 4 3 7 6" xfId="44272"/>
    <cellStyle name="Normal 11 3 4 3 7 7" xfId="24598"/>
    <cellStyle name="Normal 11 3 4 3 7 8" xfId="18703"/>
    <cellStyle name="Normal 11 3 4 3 8" xfId="4009"/>
    <cellStyle name="Normal 11 3 4 3 8 2" xfId="12635"/>
    <cellStyle name="Normal 11 3 4 3 8 2 2" xfId="39983"/>
    <cellStyle name="Normal 11 3 4 3 8 2 2 2" xfId="59645"/>
    <cellStyle name="Normal 11 3 4 3 8 2 3" xfId="49814"/>
    <cellStyle name="Normal 11 3 4 3 8 2 4" xfId="30150"/>
    <cellStyle name="Normal 11 3 4 3 8 3" xfId="12636"/>
    <cellStyle name="Normal 11 3 4 3 8 3 2" xfId="54731"/>
    <cellStyle name="Normal 11 3 4 3 8 3 3" xfId="35069"/>
    <cellStyle name="Normal 11 3 4 3 8 4" xfId="44900"/>
    <cellStyle name="Normal 11 3 4 3 8 5" xfId="25226"/>
    <cellStyle name="Normal 11 3 4 3 8 6" xfId="20440"/>
    <cellStyle name="Normal 11 3 4 3 9" xfId="4010"/>
    <cellStyle name="Normal 11 3 4 3 9 2" xfId="12637"/>
    <cellStyle name="Normal 11 3 4 3 9 2 2" xfId="41578"/>
    <cellStyle name="Normal 11 3 4 3 9 2 2 2" xfId="61240"/>
    <cellStyle name="Normal 11 3 4 3 9 2 3" xfId="51409"/>
    <cellStyle name="Normal 11 3 4 3 9 2 4" xfId="31745"/>
    <cellStyle name="Normal 11 3 4 3 9 3" xfId="12638"/>
    <cellStyle name="Normal 11 3 4 3 9 3 2" xfId="56326"/>
    <cellStyle name="Normal 11 3 4 3 9 3 3" xfId="36664"/>
    <cellStyle name="Normal 11 3 4 3 9 4" xfId="46495"/>
    <cellStyle name="Normal 11 3 4 3 9 5" xfId="26821"/>
    <cellStyle name="Normal 11 3 4 3 9 6" xfId="22035"/>
    <cellStyle name="Normal 11 3 4 4" xfId="4011"/>
    <cellStyle name="Normal 11 3 4 4 10" xfId="12639"/>
    <cellStyle name="Normal 11 3 4 4 10 2" xfId="39356"/>
    <cellStyle name="Normal 11 3 4 4 10 2 2" xfId="59018"/>
    <cellStyle name="Normal 11 3 4 4 10 3" xfId="49187"/>
    <cellStyle name="Normal 11 3 4 4 10 4" xfId="29522"/>
    <cellStyle name="Normal 11 3 4 4 10 5" xfId="19812"/>
    <cellStyle name="Normal 11 3 4 4 11" xfId="12640"/>
    <cellStyle name="Normal 11 3 4 4 11 2" xfId="54104"/>
    <cellStyle name="Normal 11 3 4 4 11 3" xfId="34442"/>
    <cellStyle name="Normal 11 3 4 4 12" xfId="44273"/>
    <cellStyle name="Normal 11 3 4 4 13" xfId="24599"/>
    <cellStyle name="Normal 11 3 4 4 14" xfId="17090"/>
    <cellStyle name="Normal 11 3 4 4 2" xfId="4012"/>
    <cellStyle name="Normal 11 3 4 4 2 10" xfId="17391"/>
    <cellStyle name="Normal 11 3 4 4 2 2" xfId="4013"/>
    <cellStyle name="Normal 11 3 4 4 2 2 2" xfId="4014"/>
    <cellStyle name="Normal 11 3 4 4 2 2 2 2" xfId="4015"/>
    <cellStyle name="Normal 11 3 4 4 2 2 2 2 2" xfId="12641"/>
    <cellStyle name="Normal 11 3 4 4 2 2 2 2 2 2" xfId="41199"/>
    <cellStyle name="Normal 11 3 4 4 2 2 2 2 2 2 2" xfId="60861"/>
    <cellStyle name="Normal 11 3 4 4 2 2 2 2 2 3" xfId="51030"/>
    <cellStyle name="Normal 11 3 4 4 2 2 2 2 2 4" xfId="31366"/>
    <cellStyle name="Normal 11 3 4 4 2 2 2 2 3" xfId="12642"/>
    <cellStyle name="Normal 11 3 4 4 2 2 2 2 3 2" xfId="55947"/>
    <cellStyle name="Normal 11 3 4 4 2 2 2 2 3 3" xfId="36285"/>
    <cellStyle name="Normal 11 3 4 4 2 2 2 2 4" xfId="46116"/>
    <cellStyle name="Normal 11 3 4 4 2 2 2 2 5" xfId="26442"/>
    <cellStyle name="Normal 11 3 4 4 2 2 2 2 6" xfId="21656"/>
    <cellStyle name="Normal 11 3 4 4 2 2 2 3" xfId="4016"/>
    <cellStyle name="Normal 11 3 4 4 2 2 2 3 2" xfId="12643"/>
    <cellStyle name="Normal 11 3 4 4 2 2 2 3 2 2" xfId="42794"/>
    <cellStyle name="Normal 11 3 4 4 2 2 2 3 2 2 2" xfId="62456"/>
    <cellStyle name="Normal 11 3 4 4 2 2 2 3 2 3" xfId="52625"/>
    <cellStyle name="Normal 11 3 4 4 2 2 2 3 2 4" xfId="32961"/>
    <cellStyle name="Normal 11 3 4 4 2 2 2 3 3" xfId="12644"/>
    <cellStyle name="Normal 11 3 4 4 2 2 2 3 3 2" xfId="57542"/>
    <cellStyle name="Normal 11 3 4 4 2 2 2 3 3 3" xfId="37880"/>
    <cellStyle name="Normal 11 3 4 4 2 2 2 3 4" xfId="47711"/>
    <cellStyle name="Normal 11 3 4 4 2 2 2 3 5" xfId="28037"/>
    <cellStyle name="Normal 11 3 4 4 2 2 2 3 6" xfId="23251"/>
    <cellStyle name="Normal 11 3 4 4 2 2 2 4" xfId="12645"/>
    <cellStyle name="Normal 11 3 4 4 2 2 2 4 2" xfId="39359"/>
    <cellStyle name="Normal 11 3 4 4 2 2 2 4 2 2" xfId="59021"/>
    <cellStyle name="Normal 11 3 4 4 2 2 2 4 3" xfId="49190"/>
    <cellStyle name="Normal 11 3 4 4 2 2 2 4 4" xfId="29525"/>
    <cellStyle name="Normal 11 3 4 4 2 2 2 4 5" xfId="19815"/>
    <cellStyle name="Normal 11 3 4 4 2 2 2 5" xfId="12646"/>
    <cellStyle name="Normal 11 3 4 4 2 2 2 5 2" xfId="54107"/>
    <cellStyle name="Normal 11 3 4 4 2 2 2 5 3" xfId="34445"/>
    <cellStyle name="Normal 11 3 4 4 2 2 2 6" xfId="44276"/>
    <cellStyle name="Normal 11 3 4 4 2 2 2 7" xfId="24602"/>
    <cellStyle name="Normal 11 3 4 4 2 2 2 8" xfId="18466"/>
    <cellStyle name="Normal 11 3 4 4 2 2 3" xfId="4017"/>
    <cellStyle name="Normal 11 3 4 4 2 2 3 2" xfId="12647"/>
    <cellStyle name="Normal 11 3 4 4 2 2 3 2 2" xfId="40522"/>
    <cellStyle name="Normal 11 3 4 4 2 2 3 2 2 2" xfId="60184"/>
    <cellStyle name="Normal 11 3 4 4 2 2 3 2 3" xfId="50353"/>
    <cellStyle name="Normal 11 3 4 4 2 2 3 2 4" xfId="30689"/>
    <cellStyle name="Normal 11 3 4 4 2 2 3 3" xfId="12648"/>
    <cellStyle name="Normal 11 3 4 4 2 2 3 3 2" xfId="55270"/>
    <cellStyle name="Normal 11 3 4 4 2 2 3 3 3" xfId="35608"/>
    <cellStyle name="Normal 11 3 4 4 2 2 3 4" xfId="45439"/>
    <cellStyle name="Normal 11 3 4 4 2 2 3 5" xfId="25765"/>
    <cellStyle name="Normal 11 3 4 4 2 2 3 6" xfId="20979"/>
    <cellStyle name="Normal 11 3 4 4 2 2 4" xfId="4018"/>
    <cellStyle name="Normal 11 3 4 4 2 2 4 2" xfId="12649"/>
    <cellStyle name="Normal 11 3 4 4 2 2 4 2 2" xfId="42117"/>
    <cellStyle name="Normal 11 3 4 4 2 2 4 2 2 2" xfId="61779"/>
    <cellStyle name="Normal 11 3 4 4 2 2 4 2 3" xfId="51948"/>
    <cellStyle name="Normal 11 3 4 4 2 2 4 2 4" xfId="32284"/>
    <cellStyle name="Normal 11 3 4 4 2 2 4 3" xfId="12650"/>
    <cellStyle name="Normal 11 3 4 4 2 2 4 3 2" xfId="56865"/>
    <cellStyle name="Normal 11 3 4 4 2 2 4 3 3" xfId="37203"/>
    <cellStyle name="Normal 11 3 4 4 2 2 4 4" xfId="47034"/>
    <cellStyle name="Normal 11 3 4 4 2 2 4 5" xfId="27360"/>
    <cellStyle name="Normal 11 3 4 4 2 2 4 6" xfId="22574"/>
    <cellStyle name="Normal 11 3 4 4 2 2 5" xfId="12651"/>
    <cellStyle name="Normal 11 3 4 4 2 2 5 2" xfId="39358"/>
    <cellStyle name="Normal 11 3 4 4 2 2 5 2 2" xfId="59020"/>
    <cellStyle name="Normal 11 3 4 4 2 2 5 3" xfId="49189"/>
    <cellStyle name="Normal 11 3 4 4 2 2 5 4" xfId="29524"/>
    <cellStyle name="Normal 11 3 4 4 2 2 5 5" xfId="19814"/>
    <cellStyle name="Normal 11 3 4 4 2 2 6" xfId="12652"/>
    <cellStyle name="Normal 11 3 4 4 2 2 6 2" xfId="54106"/>
    <cellStyle name="Normal 11 3 4 4 2 2 6 3" xfId="34444"/>
    <cellStyle name="Normal 11 3 4 4 2 2 7" xfId="44275"/>
    <cellStyle name="Normal 11 3 4 4 2 2 8" xfId="24601"/>
    <cellStyle name="Normal 11 3 4 4 2 2 9" xfId="17789"/>
    <cellStyle name="Normal 11 3 4 4 2 3" xfId="4019"/>
    <cellStyle name="Normal 11 3 4 4 2 3 2" xfId="4020"/>
    <cellStyle name="Normal 11 3 4 4 2 3 2 2" xfId="12653"/>
    <cellStyle name="Normal 11 3 4 4 2 3 2 2 2" xfId="40920"/>
    <cellStyle name="Normal 11 3 4 4 2 3 2 2 2 2" xfId="60582"/>
    <cellStyle name="Normal 11 3 4 4 2 3 2 2 3" xfId="50751"/>
    <cellStyle name="Normal 11 3 4 4 2 3 2 2 4" xfId="31087"/>
    <cellStyle name="Normal 11 3 4 4 2 3 2 3" xfId="12654"/>
    <cellStyle name="Normal 11 3 4 4 2 3 2 3 2" xfId="55668"/>
    <cellStyle name="Normal 11 3 4 4 2 3 2 3 3" xfId="36006"/>
    <cellStyle name="Normal 11 3 4 4 2 3 2 4" xfId="45837"/>
    <cellStyle name="Normal 11 3 4 4 2 3 2 5" xfId="26163"/>
    <cellStyle name="Normal 11 3 4 4 2 3 2 6" xfId="21377"/>
    <cellStyle name="Normal 11 3 4 4 2 3 3" xfId="4021"/>
    <cellStyle name="Normal 11 3 4 4 2 3 3 2" xfId="12655"/>
    <cellStyle name="Normal 11 3 4 4 2 3 3 2 2" xfId="42515"/>
    <cellStyle name="Normal 11 3 4 4 2 3 3 2 2 2" xfId="62177"/>
    <cellStyle name="Normal 11 3 4 4 2 3 3 2 3" xfId="52346"/>
    <cellStyle name="Normal 11 3 4 4 2 3 3 2 4" xfId="32682"/>
    <cellStyle name="Normal 11 3 4 4 2 3 3 3" xfId="12656"/>
    <cellStyle name="Normal 11 3 4 4 2 3 3 3 2" xfId="57263"/>
    <cellStyle name="Normal 11 3 4 4 2 3 3 3 3" xfId="37601"/>
    <cellStyle name="Normal 11 3 4 4 2 3 3 4" xfId="47432"/>
    <cellStyle name="Normal 11 3 4 4 2 3 3 5" xfId="27758"/>
    <cellStyle name="Normal 11 3 4 4 2 3 3 6" xfId="22972"/>
    <cellStyle name="Normal 11 3 4 4 2 3 4" xfId="12657"/>
    <cellStyle name="Normal 11 3 4 4 2 3 4 2" xfId="39360"/>
    <cellStyle name="Normal 11 3 4 4 2 3 4 2 2" xfId="59022"/>
    <cellStyle name="Normal 11 3 4 4 2 3 4 3" xfId="49191"/>
    <cellStyle name="Normal 11 3 4 4 2 3 4 4" xfId="29526"/>
    <cellStyle name="Normal 11 3 4 4 2 3 4 5" xfId="19816"/>
    <cellStyle name="Normal 11 3 4 4 2 3 5" xfId="12658"/>
    <cellStyle name="Normal 11 3 4 4 2 3 5 2" xfId="54108"/>
    <cellStyle name="Normal 11 3 4 4 2 3 5 3" xfId="34446"/>
    <cellStyle name="Normal 11 3 4 4 2 3 6" xfId="44277"/>
    <cellStyle name="Normal 11 3 4 4 2 3 7" xfId="24603"/>
    <cellStyle name="Normal 11 3 4 4 2 3 8" xfId="18187"/>
    <cellStyle name="Normal 11 3 4 4 2 4" xfId="4022"/>
    <cellStyle name="Normal 11 3 4 4 2 4 2" xfId="12659"/>
    <cellStyle name="Normal 11 3 4 4 2 4 2 2" xfId="40124"/>
    <cellStyle name="Normal 11 3 4 4 2 4 2 2 2" xfId="59786"/>
    <cellStyle name="Normal 11 3 4 4 2 4 2 3" xfId="49955"/>
    <cellStyle name="Normal 11 3 4 4 2 4 2 4" xfId="30291"/>
    <cellStyle name="Normal 11 3 4 4 2 4 3" xfId="12660"/>
    <cellStyle name="Normal 11 3 4 4 2 4 3 2" xfId="54872"/>
    <cellStyle name="Normal 11 3 4 4 2 4 3 3" xfId="35210"/>
    <cellStyle name="Normal 11 3 4 4 2 4 4" xfId="45041"/>
    <cellStyle name="Normal 11 3 4 4 2 4 5" xfId="25367"/>
    <cellStyle name="Normal 11 3 4 4 2 4 6" xfId="20581"/>
    <cellStyle name="Normal 11 3 4 4 2 5" xfId="4023"/>
    <cellStyle name="Normal 11 3 4 4 2 5 2" xfId="12661"/>
    <cellStyle name="Normal 11 3 4 4 2 5 2 2" xfId="41719"/>
    <cellStyle name="Normal 11 3 4 4 2 5 2 2 2" xfId="61381"/>
    <cellStyle name="Normal 11 3 4 4 2 5 2 3" xfId="51550"/>
    <cellStyle name="Normal 11 3 4 4 2 5 2 4" xfId="31886"/>
    <cellStyle name="Normal 11 3 4 4 2 5 3" xfId="12662"/>
    <cellStyle name="Normal 11 3 4 4 2 5 3 2" xfId="56467"/>
    <cellStyle name="Normal 11 3 4 4 2 5 3 3" xfId="36805"/>
    <cellStyle name="Normal 11 3 4 4 2 5 4" xfId="46636"/>
    <cellStyle name="Normal 11 3 4 4 2 5 5" xfId="26962"/>
    <cellStyle name="Normal 11 3 4 4 2 5 6" xfId="22176"/>
    <cellStyle name="Normal 11 3 4 4 2 6" xfId="12663"/>
    <cellStyle name="Normal 11 3 4 4 2 6 2" xfId="39357"/>
    <cellStyle name="Normal 11 3 4 4 2 6 2 2" xfId="59019"/>
    <cellStyle name="Normal 11 3 4 4 2 6 3" xfId="49188"/>
    <cellStyle name="Normal 11 3 4 4 2 6 4" xfId="29523"/>
    <cellStyle name="Normal 11 3 4 4 2 6 5" xfId="19813"/>
    <cellStyle name="Normal 11 3 4 4 2 7" xfId="12664"/>
    <cellStyle name="Normal 11 3 4 4 2 7 2" xfId="54105"/>
    <cellStyle name="Normal 11 3 4 4 2 7 3" xfId="34443"/>
    <cellStyle name="Normal 11 3 4 4 2 8" xfId="44274"/>
    <cellStyle name="Normal 11 3 4 4 2 9" xfId="24600"/>
    <cellStyle name="Normal 11 3 4 4 3" xfId="4024"/>
    <cellStyle name="Normal 11 3 4 4 3 2" xfId="4025"/>
    <cellStyle name="Normal 11 3 4 4 3 2 2" xfId="4026"/>
    <cellStyle name="Normal 11 3 4 4 3 2 2 2" xfId="12665"/>
    <cellStyle name="Normal 11 3 4 4 3 2 2 2 2" xfId="41039"/>
    <cellStyle name="Normal 11 3 4 4 3 2 2 2 2 2" xfId="60701"/>
    <cellStyle name="Normal 11 3 4 4 3 2 2 2 3" xfId="50870"/>
    <cellStyle name="Normal 11 3 4 4 3 2 2 2 4" xfId="31206"/>
    <cellStyle name="Normal 11 3 4 4 3 2 2 3" xfId="12666"/>
    <cellStyle name="Normal 11 3 4 4 3 2 2 3 2" xfId="55787"/>
    <cellStyle name="Normal 11 3 4 4 3 2 2 3 3" xfId="36125"/>
    <cellStyle name="Normal 11 3 4 4 3 2 2 4" xfId="45956"/>
    <cellStyle name="Normal 11 3 4 4 3 2 2 5" xfId="26282"/>
    <cellStyle name="Normal 11 3 4 4 3 2 2 6" xfId="21496"/>
    <cellStyle name="Normal 11 3 4 4 3 2 3" xfId="4027"/>
    <cellStyle name="Normal 11 3 4 4 3 2 3 2" xfId="12667"/>
    <cellStyle name="Normal 11 3 4 4 3 2 3 2 2" xfId="42634"/>
    <cellStyle name="Normal 11 3 4 4 3 2 3 2 2 2" xfId="62296"/>
    <cellStyle name="Normal 11 3 4 4 3 2 3 2 3" xfId="52465"/>
    <cellStyle name="Normal 11 3 4 4 3 2 3 2 4" xfId="32801"/>
    <cellStyle name="Normal 11 3 4 4 3 2 3 3" xfId="12668"/>
    <cellStyle name="Normal 11 3 4 4 3 2 3 3 2" xfId="57382"/>
    <cellStyle name="Normal 11 3 4 4 3 2 3 3 3" xfId="37720"/>
    <cellStyle name="Normal 11 3 4 4 3 2 3 4" xfId="47551"/>
    <cellStyle name="Normal 11 3 4 4 3 2 3 5" xfId="27877"/>
    <cellStyle name="Normal 11 3 4 4 3 2 3 6" xfId="23091"/>
    <cellStyle name="Normal 11 3 4 4 3 2 4" xfId="12669"/>
    <cellStyle name="Normal 11 3 4 4 3 2 4 2" xfId="39362"/>
    <cellStyle name="Normal 11 3 4 4 3 2 4 2 2" xfId="59024"/>
    <cellStyle name="Normal 11 3 4 4 3 2 4 3" xfId="49193"/>
    <cellStyle name="Normal 11 3 4 4 3 2 4 4" xfId="29528"/>
    <cellStyle name="Normal 11 3 4 4 3 2 4 5" xfId="19818"/>
    <cellStyle name="Normal 11 3 4 4 3 2 5" xfId="12670"/>
    <cellStyle name="Normal 11 3 4 4 3 2 5 2" xfId="54110"/>
    <cellStyle name="Normal 11 3 4 4 3 2 5 3" xfId="34448"/>
    <cellStyle name="Normal 11 3 4 4 3 2 6" xfId="44279"/>
    <cellStyle name="Normal 11 3 4 4 3 2 7" xfId="24605"/>
    <cellStyle name="Normal 11 3 4 4 3 2 8" xfId="18306"/>
    <cellStyle name="Normal 11 3 4 4 3 3" xfId="4028"/>
    <cellStyle name="Normal 11 3 4 4 3 3 2" xfId="12671"/>
    <cellStyle name="Normal 11 3 4 4 3 3 2 2" xfId="40243"/>
    <cellStyle name="Normal 11 3 4 4 3 3 2 2 2" xfId="59905"/>
    <cellStyle name="Normal 11 3 4 4 3 3 2 3" xfId="50074"/>
    <cellStyle name="Normal 11 3 4 4 3 3 2 4" xfId="30410"/>
    <cellStyle name="Normal 11 3 4 4 3 3 3" xfId="12672"/>
    <cellStyle name="Normal 11 3 4 4 3 3 3 2" xfId="54991"/>
    <cellStyle name="Normal 11 3 4 4 3 3 3 3" xfId="35329"/>
    <cellStyle name="Normal 11 3 4 4 3 3 4" xfId="45160"/>
    <cellStyle name="Normal 11 3 4 4 3 3 5" xfId="25486"/>
    <cellStyle name="Normal 11 3 4 4 3 3 6" xfId="20700"/>
    <cellStyle name="Normal 11 3 4 4 3 4" xfId="4029"/>
    <cellStyle name="Normal 11 3 4 4 3 4 2" xfId="12673"/>
    <cellStyle name="Normal 11 3 4 4 3 4 2 2" xfId="41838"/>
    <cellStyle name="Normal 11 3 4 4 3 4 2 2 2" xfId="61500"/>
    <cellStyle name="Normal 11 3 4 4 3 4 2 3" xfId="51669"/>
    <cellStyle name="Normal 11 3 4 4 3 4 2 4" xfId="32005"/>
    <cellStyle name="Normal 11 3 4 4 3 4 3" xfId="12674"/>
    <cellStyle name="Normal 11 3 4 4 3 4 3 2" xfId="56586"/>
    <cellStyle name="Normal 11 3 4 4 3 4 3 3" xfId="36924"/>
    <cellStyle name="Normal 11 3 4 4 3 4 4" xfId="46755"/>
    <cellStyle name="Normal 11 3 4 4 3 4 5" xfId="27081"/>
    <cellStyle name="Normal 11 3 4 4 3 4 6" xfId="22295"/>
    <cellStyle name="Normal 11 3 4 4 3 5" xfId="12675"/>
    <cellStyle name="Normal 11 3 4 4 3 5 2" xfId="39361"/>
    <cellStyle name="Normal 11 3 4 4 3 5 2 2" xfId="59023"/>
    <cellStyle name="Normal 11 3 4 4 3 5 3" xfId="49192"/>
    <cellStyle name="Normal 11 3 4 4 3 5 4" xfId="29527"/>
    <cellStyle name="Normal 11 3 4 4 3 5 5" xfId="19817"/>
    <cellStyle name="Normal 11 3 4 4 3 6" xfId="12676"/>
    <cellStyle name="Normal 11 3 4 4 3 6 2" xfId="54109"/>
    <cellStyle name="Normal 11 3 4 4 3 6 3" xfId="34447"/>
    <cellStyle name="Normal 11 3 4 4 3 7" xfId="44278"/>
    <cellStyle name="Normal 11 3 4 4 3 8" xfId="24604"/>
    <cellStyle name="Normal 11 3 4 4 3 9" xfId="17510"/>
    <cellStyle name="Normal 11 3 4 4 4" xfId="4030"/>
    <cellStyle name="Normal 11 3 4 4 4 2" xfId="4031"/>
    <cellStyle name="Normal 11 3 4 4 4 2 2" xfId="4032"/>
    <cellStyle name="Normal 11 3 4 4 4 2 2 2" xfId="12677"/>
    <cellStyle name="Normal 11 3 4 4 4 2 2 2 2" xfId="40780"/>
    <cellStyle name="Normal 11 3 4 4 4 2 2 2 2 2" xfId="60442"/>
    <cellStyle name="Normal 11 3 4 4 4 2 2 2 3" xfId="50611"/>
    <cellStyle name="Normal 11 3 4 4 4 2 2 2 4" xfId="30947"/>
    <cellStyle name="Normal 11 3 4 4 4 2 2 3" xfId="12678"/>
    <cellStyle name="Normal 11 3 4 4 4 2 2 3 2" xfId="55528"/>
    <cellStyle name="Normal 11 3 4 4 4 2 2 3 3" xfId="35866"/>
    <cellStyle name="Normal 11 3 4 4 4 2 2 4" xfId="45697"/>
    <cellStyle name="Normal 11 3 4 4 4 2 2 5" xfId="26023"/>
    <cellStyle name="Normal 11 3 4 4 4 2 2 6" xfId="21237"/>
    <cellStyle name="Normal 11 3 4 4 4 2 3" xfId="4033"/>
    <cellStyle name="Normal 11 3 4 4 4 2 3 2" xfId="12679"/>
    <cellStyle name="Normal 11 3 4 4 4 2 3 2 2" xfId="42375"/>
    <cellStyle name="Normal 11 3 4 4 4 2 3 2 2 2" xfId="62037"/>
    <cellStyle name="Normal 11 3 4 4 4 2 3 2 3" xfId="52206"/>
    <cellStyle name="Normal 11 3 4 4 4 2 3 2 4" xfId="32542"/>
    <cellStyle name="Normal 11 3 4 4 4 2 3 3" xfId="12680"/>
    <cellStyle name="Normal 11 3 4 4 4 2 3 3 2" xfId="57123"/>
    <cellStyle name="Normal 11 3 4 4 4 2 3 3 3" xfId="37461"/>
    <cellStyle name="Normal 11 3 4 4 4 2 3 4" xfId="47292"/>
    <cellStyle name="Normal 11 3 4 4 4 2 3 5" xfId="27618"/>
    <cellStyle name="Normal 11 3 4 4 4 2 3 6" xfId="22832"/>
    <cellStyle name="Normal 11 3 4 4 4 2 4" xfId="12681"/>
    <cellStyle name="Normal 11 3 4 4 4 2 4 2" xfId="39364"/>
    <cellStyle name="Normal 11 3 4 4 4 2 4 2 2" xfId="59026"/>
    <cellStyle name="Normal 11 3 4 4 4 2 4 3" xfId="49195"/>
    <cellStyle name="Normal 11 3 4 4 4 2 4 4" xfId="29530"/>
    <cellStyle name="Normal 11 3 4 4 4 2 4 5" xfId="19820"/>
    <cellStyle name="Normal 11 3 4 4 4 2 5" xfId="12682"/>
    <cellStyle name="Normal 11 3 4 4 4 2 5 2" xfId="54112"/>
    <cellStyle name="Normal 11 3 4 4 4 2 5 3" xfId="34450"/>
    <cellStyle name="Normal 11 3 4 4 4 2 6" xfId="44281"/>
    <cellStyle name="Normal 11 3 4 4 4 2 7" xfId="24607"/>
    <cellStyle name="Normal 11 3 4 4 4 2 8" xfId="18047"/>
    <cellStyle name="Normal 11 3 4 4 4 3" xfId="4034"/>
    <cellStyle name="Normal 11 3 4 4 4 3 2" xfId="12683"/>
    <cellStyle name="Normal 11 3 4 4 4 3 2 2" xfId="40382"/>
    <cellStyle name="Normal 11 3 4 4 4 3 2 2 2" xfId="60044"/>
    <cellStyle name="Normal 11 3 4 4 4 3 2 3" xfId="50213"/>
    <cellStyle name="Normal 11 3 4 4 4 3 2 4" xfId="30549"/>
    <cellStyle name="Normal 11 3 4 4 4 3 3" xfId="12684"/>
    <cellStyle name="Normal 11 3 4 4 4 3 3 2" xfId="55130"/>
    <cellStyle name="Normal 11 3 4 4 4 3 3 3" xfId="35468"/>
    <cellStyle name="Normal 11 3 4 4 4 3 4" xfId="45299"/>
    <cellStyle name="Normal 11 3 4 4 4 3 5" xfId="25625"/>
    <cellStyle name="Normal 11 3 4 4 4 3 6" xfId="20839"/>
    <cellStyle name="Normal 11 3 4 4 4 4" xfId="4035"/>
    <cellStyle name="Normal 11 3 4 4 4 4 2" xfId="12685"/>
    <cellStyle name="Normal 11 3 4 4 4 4 2 2" xfId="41977"/>
    <cellStyle name="Normal 11 3 4 4 4 4 2 2 2" xfId="61639"/>
    <cellStyle name="Normal 11 3 4 4 4 4 2 3" xfId="51808"/>
    <cellStyle name="Normal 11 3 4 4 4 4 2 4" xfId="32144"/>
    <cellStyle name="Normal 11 3 4 4 4 4 3" xfId="12686"/>
    <cellStyle name="Normal 11 3 4 4 4 4 3 2" xfId="56725"/>
    <cellStyle name="Normal 11 3 4 4 4 4 3 3" xfId="37063"/>
    <cellStyle name="Normal 11 3 4 4 4 4 4" xfId="46894"/>
    <cellStyle name="Normal 11 3 4 4 4 4 5" xfId="27220"/>
    <cellStyle name="Normal 11 3 4 4 4 4 6" xfId="22434"/>
    <cellStyle name="Normal 11 3 4 4 4 5" xfId="12687"/>
    <cellStyle name="Normal 11 3 4 4 4 5 2" xfId="39363"/>
    <cellStyle name="Normal 11 3 4 4 4 5 2 2" xfId="59025"/>
    <cellStyle name="Normal 11 3 4 4 4 5 3" xfId="49194"/>
    <cellStyle name="Normal 11 3 4 4 4 5 4" xfId="29529"/>
    <cellStyle name="Normal 11 3 4 4 4 5 5" xfId="19819"/>
    <cellStyle name="Normal 11 3 4 4 4 6" xfId="12688"/>
    <cellStyle name="Normal 11 3 4 4 4 6 2" xfId="54111"/>
    <cellStyle name="Normal 11 3 4 4 4 6 3" xfId="34449"/>
    <cellStyle name="Normal 11 3 4 4 4 7" xfId="44280"/>
    <cellStyle name="Normal 11 3 4 4 4 8" xfId="24606"/>
    <cellStyle name="Normal 11 3 4 4 4 9" xfId="17649"/>
    <cellStyle name="Normal 11 3 4 4 5" xfId="4036"/>
    <cellStyle name="Normal 11 3 4 4 5 2" xfId="4037"/>
    <cellStyle name="Normal 11 3 4 4 5 2 2" xfId="12689"/>
    <cellStyle name="Normal 11 3 4 4 5 2 2 2" xfId="40641"/>
    <cellStyle name="Normal 11 3 4 4 5 2 2 2 2" xfId="60303"/>
    <cellStyle name="Normal 11 3 4 4 5 2 2 3" xfId="50472"/>
    <cellStyle name="Normal 11 3 4 4 5 2 2 4" xfId="30808"/>
    <cellStyle name="Normal 11 3 4 4 5 2 3" xfId="12690"/>
    <cellStyle name="Normal 11 3 4 4 5 2 3 2" xfId="55389"/>
    <cellStyle name="Normal 11 3 4 4 5 2 3 3" xfId="35727"/>
    <cellStyle name="Normal 11 3 4 4 5 2 4" xfId="45558"/>
    <cellStyle name="Normal 11 3 4 4 5 2 5" xfId="25884"/>
    <cellStyle name="Normal 11 3 4 4 5 2 6" xfId="21098"/>
    <cellStyle name="Normal 11 3 4 4 5 3" xfId="4038"/>
    <cellStyle name="Normal 11 3 4 4 5 3 2" xfId="12691"/>
    <cellStyle name="Normal 11 3 4 4 5 3 2 2" xfId="42236"/>
    <cellStyle name="Normal 11 3 4 4 5 3 2 2 2" xfId="61898"/>
    <cellStyle name="Normal 11 3 4 4 5 3 2 3" xfId="52067"/>
    <cellStyle name="Normal 11 3 4 4 5 3 2 4" xfId="32403"/>
    <cellStyle name="Normal 11 3 4 4 5 3 3" xfId="12692"/>
    <cellStyle name="Normal 11 3 4 4 5 3 3 2" xfId="56984"/>
    <cellStyle name="Normal 11 3 4 4 5 3 3 3" xfId="37322"/>
    <cellStyle name="Normal 11 3 4 4 5 3 4" xfId="47153"/>
    <cellStyle name="Normal 11 3 4 4 5 3 5" xfId="27479"/>
    <cellStyle name="Normal 11 3 4 4 5 3 6" xfId="22693"/>
    <cellStyle name="Normal 11 3 4 4 5 4" xfId="12693"/>
    <cellStyle name="Normal 11 3 4 4 5 4 2" xfId="39365"/>
    <cellStyle name="Normal 11 3 4 4 5 4 2 2" xfId="59027"/>
    <cellStyle name="Normal 11 3 4 4 5 4 3" xfId="49196"/>
    <cellStyle name="Normal 11 3 4 4 5 4 4" xfId="29531"/>
    <cellStyle name="Normal 11 3 4 4 5 4 5" xfId="19821"/>
    <cellStyle name="Normal 11 3 4 4 5 5" xfId="12694"/>
    <cellStyle name="Normal 11 3 4 4 5 5 2" xfId="54113"/>
    <cellStyle name="Normal 11 3 4 4 5 5 3" xfId="34451"/>
    <cellStyle name="Normal 11 3 4 4 5 6" xfId="44282"/>
    <cellStyle name="Normal 11 3 4 4 5 7" xfId="24608"/>
    <cellStyle name="Normal 11 3 4 4 5 8" xfId="17908"/>
    <cellStyle name="Normal 11 3 4 4 6" xfId="4039"/>
    <cellStyle name="Normal 11 3 4 4 6 2" xfId="4040"/>
    <cellStyle name="Normal 11 3 4 4 6 2 2" xfId="12695"/>
    <cellStyle name="Normal 11 3 4 4 6 2 2 2" xfId="41318"/>
    <cellStyle name="Normal 11 3 4 4 6 2 2 2 2" xfId="60980"/>
    <cellStyle name="Normal 11 3 4 4 6 2 2 3" xfId="51149"/>
    <cellStyle name="Normal 11 3 4 4 6 2 2 4" xfId="31485"/>
    <cellStyle name="Normal 11 3 4 4 6 2 3" xfId="12696"/>
    <cellStyle name="Normal 11 3 4 4 6 2 3 2" xfId="56066"/>
    <cellStyle name="Normal 11 3 4 4 6 2 3 3" xfId="36404"/>
    <cellStyle name="Normal 11 3 4 4 6 2 4" xfId="46235"/>
    <cellStyle name="Normal 11 3 4 4 6 2 5" xfId="26561"/>
    <cellStyle name="Normal 11 3 4 4 6 2 6" xfId="21775"/>
    <cellStyle name="Normal 11 3 4 4 6 3" xfId="4041"/>
    <cellStyle name="Normal 11 3 4 4 6 3 2" xfId="12697"/>
    <cellStyle name="Normal 11 3 4 4 6 3 2 2" xfId="42913"/>
    <cellStyle name="Normal 11 3 4 4 6 3 2 2 2" xfId="62575"/>
    <cellStyle name="Normal 11 3 4 4 6 3 2 3" xfId="52744"/>
    <cellStyle name="Normal 11 3 4 4 6 3 2 4" xfId="33080"/>
    <cellStyle name="Normal 11 3 4 4 6 3 3" xfId="12698"/>
    <cellStyle name="Normal 11 3 4 4 6 3 3 2" xfId="57661"/>
    <cellStyle name="Normal 11 3 4 4 6 3 3 3" xfId="37999"/>
    <cellStyle name="Normal 11 3 4 4 6 3 4" xfId="47830"/>
    <cellStyle name="Normal 11 3 4 4 6 3 5" xfId="28156"/>
    <cellStyle name="Normal 11 3 4 4 6 3 6" xfId="23370"/>
    <cellStyle name="Normal 11 3 4 4 6 4" xfId="12699"/>
    <cellStyle name="Normal 11 3 4 4 6 4 2" xfId="39366"/>
    <cellStyle name="Normal 11 3 4 4 6 4 2 2" xfId="59028"/>
    <cellStyle name="Normal 11 3 4 4 6 4 3" xfId="49197"/>
    <cellStyle name="Normal 11 3 4 4 6 4 4" xfId="29532"/>
    <cellStyle name="Normal 11 3 4 4 6 4 5" xfId="19822"/>
    <cellStyle name="Normal 11 3 4 4 6 5" xfId="12700"/>
    <cellStyle name="Normal 11 3 4 4 6 5 2" xfId="54114"/>
    <cellStyle name="Normal 11 3 4 4 6 5 3" xfId="34452"/>
    <cellStyle name="Normal 11 3 4 4 6 6" xfId="44283"/>
    <cellStyle name="Normal 11 3 4 4 6 7" xfId="24609"/>
    <cellStyle name="Normal 11 3 4 4 6 8" xfId="18585"/>
    <cellStyle name="Normal 11 3 4 4 7" xfId="4042"/>
    <cellStyle name="Normal 11 3 4 4 7 2" xfId="4043"/>
    <cellStyle name="Normal 11 3 4 4 7 2 2" xfId="12701"/>
    <cellStyle name="Normal 11 3 4 4 7 2 2 2" xfId="41437"/>
    <cellStyle name="Normal 11 3 4 4 7 2 2 2 2" xfId="61099"/>
    <cellStyle name="Normal 11 3 4 4 7 2 2 3" xfId="51268"/>
    <cellStyle name="Normal 11 3 4 4 7 2 2 4" xfId="31604"/>
    <cellStyle name="Normal 11 3 4 4 7 2 3" xfId="12702"/>
    <cellStyle name="Normal 11 3 4 4 7 2 3 2" xfId="56185"/>
    <cellStyle name="Normal 11 3 4 4 7 2 3 3" xfId="36523"/>
    <cellStyle name="Normal 11 3 4 4 7 2 4" xfId="46354"/>
    <cellStyle name="Normal 11 3 4 4 7 2 5" xfId="26680"/>
    <cellStyle name="Normal 11 3 4 4 7 2 6" xfId="21894"/>
    <cellStyle name="Normal 11 3 4 4 7 3" xfId="4044"/>
    <cellStyle name="Normal 11 3 4 4 7 3 2" xfId="12703"/>
    <cellStyle name="Normal 11 3 4 4 7 3 2 2" xfId="43032"/>
    <cellStyle name="Normal 11 3 4 4 7 3 2 2 2" xfId="62694"/>
    <cellStyle name="Normal 11 3 4 4 7 3 2 3" xfId="52863"/>
    <cellStyle name="Normal 11 3 4 4 7 3 2 4" xfId="33199"/>
    <cellStyle name="Normal 11 3 4 4 7 3 3" xfId="12704"/>
    <cellStyle name="Normal 11 3 4 4 7 3 3 2" xfId="57780"/>
    <cellStyle name="Normal 11 3 4 4 7 3 3 3" xfId="38118"/>
    <cellStyle name="Normal 11 3 4 4 7 3 4" xfId="47949"/>
    <cellStyle name="Normal 11 3 4 4 7 3 5" xfId="28275"/>
    <cellStyle name="Normal 11 3 4 4 7 3 6" xfId="23489"/>
    <cellStyle name="Normal 11 3 4 4 7 4" xfId="12705"/>
    <cellStyle name="Normal 11 3 4 4 7 4 2" xfId="39367"/>
    <cellStyle name="Normal 11 3 4 4 7 4 2 2" xfId="59029"/>
    <cellStyle name="Normal 11 3 4 4 7 4 3" xfId="49198"/>
    <cellStyle name="Normal 11 3 4 4 7 4 4" xfId="29533"/>
    <cellStyle name="Normal 11 3 4 4 7 4 5" xfId="19823"/>
    <cellStyle name="Normal 11 3 4 4 7 5" xfId="12706"/>
    <cellStyle name="Normal 11 3 4 4 7 5 2" xfId="54115"/>
    <cellStyle name="Normal 11 3 4 4 7 5 3" xfId="34453"/>
    <cellStyle name="Normal 11 3 4 4 7 6" xfId="44284"/>
    <cellStyle name="Normal 11 3 4 4 7 7" xfId="24610"/>
    <cellStyle name="Normal 11 3 4 4 7 8" xfId="18704"/>
    <cellStyle name="Normal 11 3 4 4 8" xfId="4045"/>
    <cellStyle name="Normal 11 3 4 4 8 2" xfId="12707"/>
    <cellStyle name="Normal 11 3 4 4 8 2 2" xfId="39984"/>
    <cellStyle name="Normal 11 3 4 4 8 2 2 2" xfId="59646"/>
    <cellStyle name="Normal 11 3 4 4 8 2 3" xfId="49815"/>
    <cellStyle name="Normal 11 3 4 4 8 2 4" xfId="30151"/>
    <cellStyle name="Normal 11 3 4 4 8 3" xfId="12708"/>
    <cellStyle name="Normal 11 3 4 4 8 3 2" xfId="54732"/>
    <cellStyle name="Normal 11 3 4 4 8 3 3" xfId="35070"/>
    <cellStyle name="Normal 11 3 4 4 8 4" xfId="44901"/>
    <cellStyle name="Normal 11 3 4 4 8 5" xfId="25227"/>
    <cellStyle name="Normal 11 3 4 4 8 6" xfId="20441"/>
    <cellStyle name="Normal 11 3 4 4 9" xfId="4046"/>
    <cellStyle name="Normal 11 3 4 4 9 2" xfId="12709"/>
    <cellStyle name="Normal 11 3 4 4 9 2 2" xfId="41579"/>
    <cellStyle name="Normal 11 3 4 4 9 2 2 2" xfId="61241"/>
    <cellStyle name="Normal 11 3 4 4 9 2 3" xfId="51410"/>
    <cellStyle name="Normal 11 3 4 4 9 2 4" xfId="31746"/>
    <cellStyle name="Normal 11 3 4 4 9 3" xfId="12710"/>
    <cellStyle name="Normal 11 3 4 4 9 3 2" xfId="56327"/>
    <cellStyle name="Normal 11 3 4 4 9 3 3" xfId="36665"/>
    <cellStyle name="Normal 11 3 4 4 9 4" xfId="46496"/>
    <cellStyle name="Normal 11 3 4 4 9 5" xfId="26822"/>
    <cellStyle name="Normal 11 3 4 4 9 6" xfId="22036"/>
    <cellStyle name="Normal 11 3 4 5" xfId="4047"/>
    <cellStyle name="Normal 11 3 4 5 10" xfId="12711"/>
    <cellStyle name="Normal 11 3 4 5 10 2" xfId="39368"/>
    <cellStyle name="Normal 11 3 4 5 10 2 2" xfId="59030"/>
    <cellStyle name="Normal 11 3 4 5 10 3" xfId="49199"/>
    <cellStyle name="Normal 11 3 4 5 10 4" xfId="29534"/>
    <cellStyle name="Normal 11 3 4 5 10 5" xfId="19824"/>
    <cellStyle name="Normal 11 3 4 5 11" xfId="12712"/>
    <cellStyle name="Normal 11 3 4 5 11 2" xfId="54116"/>
    <cellStyle name="Normal 11 3 4 5 11 3" xfId="34454"/>
    <cellStyle name="Normal 11 3 4 5 12" xfId="44285"/>
    <cellStyle name="Normal 11 3 4 5 13" xfId="24611"/>
    <cellStyle name="Normal 11 3 4 5 14" xfId="17091"/>
    <cellStyle name="Normal 11 3 4 5 2" xfId="4048"/>
    <cellStyle name="Normal 11 3 4 5 2 10" xfId="17392"/>
    <cellStyle name="Normal 11 3 4 5 2 2" xfId="4049"/>
    <cellStyle name="Normal 11 3 4 5 2 2 2" xfId="4050"/>
    <cellStyle name="Normal 11 3 4 5 2 2 2 2" xfId="4051"/>
    <cellStyle name="Normal 11 3 4 5 2 2 2 2 2" xfId="12713"/>
    <cellStyle name="Normal 11 3 4 5 2 2 2 2 2 2" xfId="41200"/>
    <cellStyle name="Normal 11 3 4 5 2 2 2 2 2 2 2" xfId="60862"/>
    <cellStyle name="Normal 11 3 4 5 2 2 2 2 2 3" xfId="51031"/>
    <cellStyle name="Normal 11 3 4 5 2 2 2 2 2 4" xfId="31367"/>
    <cellStyle name="Normal 11 3 4 5 2 2 2 2 3" xfId="12714"/>
    <cellStyle name="Normal 11 3 4 5 2 2 2 2 3 2" xfId="55948"/>
    <cellStyle name="Normal 11 3 4 5 2 2 2 2 3 3" xfId="36286"/>
    <cellStyle name="Normal 11 3 4 5 2 2 2 2 4" xfId="46117"/>
    <cellStyle name="Normal 11 3 4 5 2 2 2 2 5" xfId="26443"/>
    <cellStyle name="Normal 11 3 4 5 2 2 2 2 6" xfId="21657"/>
    <cellStyle name="Normal 11 3 4 5 2 2 2 3" xfId="4052"/>
    <cellStyle name="Normal 11 3 4 5 2 2 2 3 2" xfId="12715"/>
    <cellStyle name="Normal 11 3 4 5 2 2 2 3 2 2" xfId="42795"/>
    <cellStyle name="Normal 11 3 4 5 2 2 2 3 2 2 2" xfId="62457"/>
    <cellStyle name="Normal 11 3 4 5 2 2 2 3 2 3" xfId="52626"/>
    <cellStyle name="Normal 11 3 4 5 2 2 2 3 2 4" xfId="32962"/>
    <cellStyle name="Normal 11 3 4 5 2 2 2 3 3" xfId="12716"/>
    <cellStyle name="Normal 11 3 4 5 2 2 2 3 3 2" xfId="57543"/>
    <cellStyle name="Normal 11 3 4 5 2 2 2 3 3 3" xfId="37881"/>
    <cellStyle name="Normal 11 3 4 5 2 2 2 3 4" xfId="47712"/>
    <cellStyle name="Normal 11 3 4 5 2 2 2 3 5" xfId="28038"/>
    <cellStyle name="Normal 11 3 4 5 2 2 2 3 6" xfId="23252"/>
    <cellStyle name="Normal 11 3 4 5 2 2 2 4" xfId="12717"/>
    <cellStyle name="Normal 11 3 4 5 2 2 2 4 2" xfId="39371"/>
    <cellStyle name="Normal 11 3 4 5 2 2 2 4 2 2" xfId="59033"/>
    <cellStyle name="Normal 11 3 4 5 2 2 2 4 3" xfId="49202"/>
    <cellStyle name="Normal 11 3 4 5 2 2 2 4 4" xfId="29537"/>
    <cellStyle name="Normal 11 3 4 5 2 2 2 4 5" xfId="19827"/>
    <cellStyle name="Normal 11 3 4 5 2 2 2 5" xfId="12718"/>
    <cellStyle name="Normal 11 3 4 5 2 2 2 5 2" xfId="54119"/>
    <cellStyle name="Normal 11 3 4 5 2 2 2 5 3" xfId="34457"/>
    <cellStyle name="Normal 11 3 4 5 2 2 2 6" xfId="44288"/>
    <cellStyle name="Normal 11 3 4 5 2 2 2 7" xfId="24614"/>
    <cellStyle name="Normal 11 3 4 5 2 2 2 8" xfId="18467"/>
    <cellStyle name="Normal 11 3 4 5 2 2 3" xfId="4053"/>
    <cellStyle name="Normal 11 3 4 5 2 2 3 2" xfId="12719"/>
    <cellStyle name="Normal 11 3 4 5 2 2 3 2 2" xfId="40523"/>
    <cellStyle name="Normal 11 3 4 5 2 2 3 2 2 2" xfId="60185"/>
    <cellStyle name="Normal 11 3 4 5 2 2 3 2 3" xfId="50354"/>
    <cellStyle name="Normal 11 3 4 5 2 2 3 2 4" xfId="30690"/>
    <cellStyle name="Normal 11 3 4 5 2 2 3 3" xfId="12720"/>
    <cellStyle name="Normal 11 3 4 5 2 2 3 3 2" xfId="55271"/>
    <cellStyle name="Normal 11 3 4 5 2 2 3 3 3" xfId="35609"/>
    <cellStyle name="Normal 11 3 4 5 2 2 3 4" xfId="45440"/>
    <cellStyle name="Normal 11 3 4 5 2 2 3 5" xfId="25766"/>
    <cellStyle name="Normal 11 3 4 5 2 2 3 6" xfId="20980"/>
    <cellStyle name="Normal 11 3 4 5 2 2 4" xfId="4054"/>
    <cellStyle name="Normal 11 3 4 5 2 2 4 2" xfId="12721"/>
    <cellStyle name="Normal 11 3 4 5 2 2 4 2 2" xfId="42118"/>
    <cellStyle name="Normal 11 3 4 5 2 2 4 2 2 2" xfId="61780"/>
    <cellStyle name="Normal 11 3 4 5 2 2 4 2 3" xfId="51949"/>
    <cellStyle name="Normal 11 3 4 5 2 2 4 2 4" xfId="32285"/>
    <cellStyle name="Normal 11 3 4 5 2 2 4 3" xfId="12722"/>
    <cellStyle name="Normal 11 3 4 5 2 2 4 3 2" xfId="56866"/>
    <cellStyle name="Normal 11 3 4 5 2 2 4 3 3" xfId="37204"/>
    <cellStyle name="Normal 11 3 4 5 2 2 4 4" xfId="47035"/>
    <cellStyle name="Normal 11 3 4 5 2 2 4 5" xfId="27361"/>
    <cellStyle name="Normal 11 3 4 5 2 2 4 6" xfId="22575"/>
    <cellStyle name="Normal 11 3 4 5 2 2 5" xfId="12723"/>
    <cellStyle name="Normal 11 3 4 5 2 2 5 2" xfId="39370"/>
    <cellStyle name="Normal 11 3 4 5 2 2 5 2 2" xfId="59032"/>
    <cellStyle name="Normal 11 3 4 5 2 2 5 3" xfId="49201"/>
    <cellStyle name="Normal 11 3 4 5 2 2 5 4" xfId="29536"/>
    <cellStyle name="Normal 11 3 4 5 2 2 5 5" xfId="19826"/>
    <cellStyle name="Normal 11 3 4 5 2 2 6" xfId="12724"/>
    <cellStyle name="Normal 11 3 4 5 2 2 6 2" xfId="54118"/>
    <cellStyle name="Normal 11 3 4 5 2 2 6 3" xfId="34456"/>
    <cellStyle name="Normal 11 3 4 5 2 2 7" xfId="44287"/>
    <cellStyle name="Normal 11 3 4 5 2 2 8" xfId="24613"/>
    <cellStyle name="Normal 11 3 4 5 2 2 9" xfId="17790"/>
    <cellStyle name="Normal 11 3 4 5 2 3" xfId="4055"/>
    <cellStyle name="Normal 11 3 4 5 2 3 2" xfId="4056"/>
    <cellStyle name="Normal 11 3 4 5 2 3 2 2" xfId="12725"/>
    <cellStyle name="Normal 11 3 4 5 2 3 2 2 2" xfId="40921"/>
    <cellStyle name="Normal 11 3 4 5 2 3 2 2 2 2" xfId="60583"/>
    <cellStyle name="Normal 11 3 4 5 2 3 2 2 3" xfId="50752"/>
    <cellStyle name="Normal 11 3 4 5 2 3 2 2 4" xfId="31088"/>
    <cellStyle name="Normal 11 3 4 5 2 3 2 3" xfId="12726"/>
    <cellStyle name="Normal 11 3 4 5 2 3 2 3 2" xfId="55669"/>
    <cellStyle name="Normal 11 3 4 5 2 3 2 3 3" xfId="36007"/>
    <cellStyle name="Normal 11 3 4 5 2 3 2 4" xfId="45838"/>
    <cellStyle name="Normal 11 3 4 5 2 3 2 5" xfId="26164"/>
    <cellStyle name="Normal 11 3 4 5 2 3 2 6" xfId="21378"/>
    <cellStyle name="Normal 11 3 4 5 2 3 3" xfId="4057"/>
    <cellStyle name="Normal 11 3 4 5 2 3 3 2" xfId="12727"/>
    <cellStyle name="Normal 11 3 4 5 2 3 3 2 2" xfId="42516"/>
    <cellStyle name="Normal 11 3 4 5 2 3 3 2 2 2" xfId="62178"/>
    <cellStyle name="Normal 11 3 4 5 2 3 3 2 3" xfId="52347"/>
    <cellStyle name="Normal 11 3 4 5 2 3 3 2 4" xfId="32683"/>
    <cellStyle name="Normal 11 3 4 5 2 3 3 3" xfId="12728"/>
    <cellStyle name="Normal 11 3 4 5 2 3 3 3 2" xfId="57264"/>
    <cellStyle name="Normal 11 3 4 5 2 3 3 3 3" xfId="37602"/>
    <cellStyle name="Normal 11 3 4 5 2 3 3 4" xfId="47433"/>
    <cellStyle name="Normal 11 3 4 5 2 3 3 5" xfId="27759"/>
    <cellStyle name="Normal 11 3 4 5 2 3 3 6" xfId="22973"/>
    <cellStyle name="Normal 11 3 4 5 2 3 4" xfId="12729"/>
    <cellStyle name="Normal 11 3 4 5 2 3 4 2" xfId="39372"/>
    <cellStyle name="Normal 11 3 4 5 2 3 4 2 2" xfId="59034"/>
    <cellStyle name="Normal 11 3 4 5 2 3 4 3" xfId="49203"/>
    <cellStyle name="Normal 11 3 4 5 2 3 4 4" xfId="29538"/>
    <cellStyle name="Normal 11 3 4 5 2 3 4 5" xfId="19828"/>
    <cellStyle name="Normal 11 3 4 5 2 3 5" xfId="12730"/>
    <cellStyle name="Normal 11 3 4 5 2 3 5 2" xfId="54120"/>
    <cellStyle name="Normal 11 3 4 5 2 3 5 3" xfId="34458"/>
    <cellStyle name="Normal 11 3 4 5 2 3 6" xfId="44289"/>
    <cellStyle name="Normal 11 3 4 5 2 3 7" xfId="24615"/>
    <cellStyle name="Normal 11 3 4 5 2 3 8" xfId="18188"/>
    <cellStyle name="Normal 11 3 4 5 2 4" xfId="4058"/>
    <cellStyle name="Normal 11 3 4 5 2 4 2" xfId="12731"/>
    <cellStyle name="Normal 11 3 4 5 2 4 2 2" xfId="40125"/>
    <cellStyle name="Normal 11 3 4 5 2 4 2 2 2" xfId="59787"/>
    <cellStyle name="Normal 11 3 4 5 2 4 2 3" xfId="49956"/>
    <cellStyle name="Normal 11 3 4 5 2 4 2 4" xfId="30292"/>
    <cellStyle name="Normal 11 3 4 5 2 4 3" xfId="12732"/>
    <cellStyle name="Normal 11 3 4 5 2 4 3 2" xfId="54873"/>
    <cellStyle name="Normal 11 3 4 5 2 4 3 3" xfId="35211"/>
    <cellStyle name="Normal 11 3 4 5 2 4 4" xfId="45042"/>
    <cellStyle name="Normal 11 3 4 5 2 4 5" xfId="25368"/>
    <cellStyle name="Normal 11 3 4 5 2 4 6" xfId="20582"/>
    <cellStyle name="Normal 11 3 4 5 2 5" xfId="4059"/>
    <cellStyle name="Normal 11 3 4 5 2 5 2" xfId="12733"/>
    <cellStyle name="Normal 11 3 4 5 2 5 2 2" xfId="41720"/>
    <cellStyle name="Normal 11 3 4 5 2 5 2 2 2" xfId="61382"/>
    <cellStyle name="Normal 11 3 4 5 2 5 2 3" xfId="51551"/>
    <cellStyle name="Normal 11 3 4 5 2 5 2 4" xfId="31887"/>
    <cellStyle name="Normal 11 3 4 5 2 5 3" xfId="12734"/>
    <cellStyle name="Normal 11 3 4 5 2 5 3 2" xfId="56468"/>
    <cellStyle name="Normal 11 3 4 5 2 5 3 3" xfId="36806"/>
    <cellStyle name="Normal 11 3 4 5 2 5 4" xfId="46637"/>
    <cellStyle name="Normal 11 3 4 5 2 5 5" xfId="26963"/>
    <cellStyle name="Normal 11 3 4 5 2 5 6" xfId="22177"/>
    <cellStyle name="Normal 11 3 4 5 2 6" xfId="12735"/>
    <cellStyle name="Normal 11 3 4 5 2 6 2" xfId="39369"/>
    <cellStyle name="Normal 11 3 4 5 2 6 2 2" xfId="59031"/>
    <cellStyle name="Normal 11 3 4 5 2 6 3" xfId="49200"/>
    <cellStyle name="Normal 11 3 4 5 2 6 4" xfId="29535"/>
    <cellStyle name="Normal 11 3 4 5 2 6 5" xfId="19825"/>
    <cellStyle name="Normal 11 3 4 5 2 7" xfId="12736"/>
    <cellStyle name="Normal 11 3 4 5 2 7 2" xfId="54117"/>
    <cellStyle name="Normal 11 3 4 5 2 7 3" xfId="34455"/>
    <cellStyle name="Normal 11 3 4 5 2 8" xfId="44286"/>
    <cellStyle name="Normal 11 3 4 5 2 9" xfId="24612"/>
    <cellStyle name="Normal 11 3 4 5 3" xfId="4060"/>
    <cellStyle name="Normal 11 3 4 5 3 2" xfId="4061"/>
    <cellStyle name="Normal 11 3 4 5 3 2 2" xfId="4062"/>
    <cellStyle name="Normal 11 3 4 5 3 2 2 2" xfId="12737"/>
    <cellStyle name="Normal 11 3 4 5 3 2 2 2 2" xfId="41040"/>
    <cellStyle name="Normal 11 3 4 5 3 2 2 2 2 2" xfId="60702"/>
    <cellStyle name="Normal 11 3 4 5 3 2 2 2 3" xfId="50871"/>
    <cellStyle name="Normal 11 3 4 5 3 2 2 2 4" xfId="31207"/>
    <cellStyle name="Normal 11 3 4 5 3 2 2 3" xfId="12738"/>
    <cellStyle name="Normal 11 3 4 5 3 2 2 3 2" xfId="55788"/>
    <cellStyle name="Normal 11 3 4 5 3 2 2 3 3" xfId="36126"/>
    <cellStyle name="Normal 11 3 4 5 3 2 2 4" xfId="45957"/>
    <cellStyle name="Normal 11 3 4 5 3 2 2 5" xfId="26283"/>
    <cellStyle name="Normal 11 3 4 5 3 2 2 6" xfId="21497"/>
    <cellStyle name="Normal 11 3 4 5 3 2 3" xfId="4063"/>
    <cellStyle name="Normal 11 3 4 5 3 2 3 2" xfId="12739"/>
    <cellStyle name="Normal 11 3 4 5 3 2 3 2 2" xfId="42635"/>
    <cellStyle name="Normal 11 3 4 5 3 2 3 2 2 2" xfId="62297"/>
    <cellStyle name="Normal 11 3 4 5 3 2 3 2 3" xfId="52466"/>
    <cellStyle name="Normal 11 3 4 5 3 2 3 2 4" xfId="32802"/>
    <cellStyle name="Normal 11 3 4 5 3 2 3 3" xfId="12740"/>
    <cellStyle name="Normal 11 3 4 5 3 2 3 3 2" xfId="57383"/>
    <cellStyle name="Normal 11 3 4 5 3 2 3 3 3" xfId="37721"/>
    <cellStyle name="Normal 11 3 4 5 3 2 3 4" xfId="47552"/>
    <cellStyle name="Normal 11 3 4 5 3 2 3 5" xfId="27878"/>
    <cellStyle name="Normal 11 3 4 5 3 2 3 6" xfId="23092"/>
    <cellStyle name="Normal 11 3 4 5 3 2 4" xfId="12741"/>
    <cellStyle name="Normal 11 3 4 5 3 2 4 2" xfId="39374"/>
    <cellStyle name="Normal 11 3 4 5 3 2 4 2 2" xfId="59036"/>
    <cellStyle name="Normal 11 3 4 5 3 2 4 3" xfId="49205"/>
    <cellStyle name="Normal 11 3 4 5 3 2 4 4" xfId="29540"/>
    <cellStyle name="Normal 11 3 4 5 3 2 4 5" xfId="19830"/>
    <cellStyle name="Normal 11 3 4 5 3 2 5" xfId="12742"/>
    <cellStyle name="Normal 11 3 4 5 3 2 5 2" xfId="54122"/>
    <cellStyle name="Normal 11 3 4 5 3 2 5 3" xfId="34460"/>
    <cellStyle name="Normal 11 3 4 5 3 2 6" xfId="44291"/>
    <cellStyle name="Normal 11 3 4 5 3 2 7" xfId="24617"/>
    <cellStyle name="Normal 11 3 4 5 3 2 8" xfId="18307"/>
    <cellStyle name="Normal 11 3 4 5 3 3" xfId="4064"/>
    <cellStyle name="Normal 11 3 4 5 3 3 2" xfId="12743"/>
    <cellStyle name="Normal 11 3 4 5 3 3 2 2" xfId="40244"/>
    <cellStyle name="Normal 11 3 4 5 3 3 2 2 2" xfId="59906"/>
    <cellStyle name="Normal 11 3 4 5 3 3 2 3" xfId="50075"/>
    <cellStyle name="Normal 11 3 4 5 3 3 2 4" xfId="30411"/>
    <cellStyle name="Normal 11 3 4 5 3 3 3" xfId="12744"/>
    <cellStyle name="Normal 11 3 4 5 3 3 3 2" xfId="54992"/>
    <cellStyle name="Normal 11 3 4 5 3 3 3 3" xfId="35330"/>
    <cellStyle name="Normal 11 3 4 5 3 3 4" xfId="45161"/>
    <cellStyle name="Normal 11 3 4 5 3 3 5" xfId="25487"/>
    <cellStyle name="Normal 11 3 4 5 3 3 6" xfId="20701"/>
    <cellStyle name="Normal 11 3 4 5 3 4" xfId="4065"/>
    <cellStyle name="Normal 11 3 4 5 3 4 2" xfId="12745"/>
    <cellStyle name="Normal 11 3 4 5 3 4 2 2" xfId="41839"/>
    <cellStyle name="Normal 11 3 4 5 3 4 2 2 2" xfId="61501"/>
    <cellStyle name="Normal 11 3 4 5 3 4 2 3" xfId="51670"/>
    <cellStyle name="Normal 11 3 4 5 3 4 2 4" xfId="32006"/>
    <cellStyle name="Normal 11 3 4 5 3 4 3" xfId="12746"/>
    <cellStyle name="Normal 11 3 4 5 3 4 3 2" xfId="56587"/>
    <cellStyle name="Normal 11 3 4 5 3 4 3 3" xfId="36925"/>
    <cellStyle name="Normal 11 3 4 5 3 4 4" xfId="46756"/>
    <cellStyle name="Normal 11 3 4 5 3 4 5" xfId="27082"/>
    <cellStyle name="Normal 11 3 4 5 3 4 6" xfId="22296"/>
    <cellStyle name="Normal 11 3 4 5 3 5" xfId="12747"/>
    <cellStyle name="Normal 11 3 4 5 3 5 2" xfId="39373"/>
    <cellStyle name="Normal 11 3 4 5 3 5 2 2" xfId="59035"/>
    <cellStyle name="Normal 11 3 4 5 3 5 3" xfId="49204"/>
    <cellStyle name="Normal 11 3 4 5 3 5 4" xfId="29539"/>
    <cellStyle name="Normal 11 3 4 5 3 5 5" xfId="19829"/>
    <cellStyle name="Normal 11 3 4 5 3 6" xfId="12748"/>
    <cellStyle name="Normal 11 3 4 5 3 6 2" xfId="54121"/>
    <cellStyle name="Normal 11 3 4 5 3 6 3" xfId="34459"/>
    <cellStyle name="Normal 11 3 4 5 3 7" xfId="44290"/>
    <cellStyle name="Normal 11 3 4 5 3 8" xfId="24616"/>
    <cellStyle name="Normal 11 3 4 5 3 9" xfId="17511"/>
    <cellStyle name="Normal 11 3 4 5 4" xfId="4066"/>
    <cellStyle name="Normal 11 3 4 5 4 2" xfId="4067"/>
    <cellStyle name="Normal 11 3 4 5 4 2 2" xfId="4068"/>
    <cellStyle name="Normal 11 3 4 5 4 2 2 2" xfId="12749"/>
    <cellStyle name="Normal 11 3 4 5 4 2 2 2 2" xfId="40781"/>
    <cellStyle name="Normal 11 3 4 5 4 2 2 2 2 2" xfId="60443"/>
    <cellStyle name="Normal 11 3 4 5 4 2 2 2 3" xfId="50612"/>
    <cellStyle name="Normal 11 3 4 5 4 2 2 2 4" xfId="30948"/>
    <cellStyle name="Normal 11 3 4 5 4 2 2 3" xfId="12750"/>
    <cellStyle name="Normal 11 3 4 5 4 2 2 3 2" xfId="55529"/>
    <cellStyle name="Normal 11 3 4 5 4 2 2 3 3" xfId="35867"/>
    <cellStyle name="Normal 11 3 4 5 4 2 2 4" xfId="45698"/>
    <cellStyle name="Normal 11 3 4 5 4 2 2 5" xfId="26024"/>
    <cellStyle name="Normal 11 3 4 5 4 2 2 6" xfId="21238"/>
    <cellStyle name="Normal 11 3 4 5 4 2 3" xfId="4069"/>
    <cellStyle name="Normal 11 3 4 5 4 2 3 2" xfId="12751"/>
    <cellStyle name="Normal 11 3 4 5 4 2 3 2 2" xfId="42376"/>
    <cellStyle name="Normal 11 3 4 5 4 2 3 2 2 2" xfId="62038"/>
    <cellStyle name="Normal 11 3 4 5 4 2 3 2 3" xfId="52207"/>
    <cellStyle name="Normal 11 3 4 5 4 2 3 2 4" xfId="32543"/>
    <cellStyle name="Normal 11 3 4 5 4 2 3 3" xfId="12752"/>
    <cellStyle name="Normal 11 3 4 5 4 2 3 3 2" xfId="57124"/>
    <cellStyle name="Normal 11 3 4 5 4 2 3 3 3" xfId="37462"/>
    <cellStyle name="Normal 11 3 4 5 4 2 3 4" xfId="47293"/>
    <cellStyle name="Normal 11 3 4 5 4 2 3 5" xfId="27619"/>
    <cellStyle name="Normal 11 3 4 5 4 2 3 6" xfId="22833"/>
    <cellStyle name="Normal 11 3 4 5 4 2 4" xfId="12753"/>
    <cellStyle name="Normal 11 3 4 5 4 2 4 2" xfId="39376"/>
    <cellStyle name="Normal 11 3 4 5 4 2 4 2 2" xfId="59038"/>
    <cellStyle name="Normal 11 3 4 5 4 2 4 3" xfId="49207"/>
    <cellStyle name="Normal 11 3 4 5 4 2 4 4" xfId="29542"/>
    <cellStyle name="Normal 11 3 4 5 4 2 4 5" xfId="19832"/>
    <cellStyle name="Normal 11 3 4 5 4 2 5" xfId="12754"/>
    <cellStyle name="Normal 11 3 4 5 4 2 5 2" xfId="54124"/>
    <cellStyle name="Normal 11 3 4 5 4 2 5 3" xfId="34462"/>
    <cellStyle name="Normal 11 3 4 5 4 2 6" xfId="44293"/>
    <cellStyle name="Normal 11 3 4 5 4 2 7" xfId="24619"/>
    <cellStyle name="Normal 11 3 4 5 4 2 8" xfId="18048"/>
    <cellStyle name="Normal 11 3 4 5 4 3" xfId="4070"/>
    <cellStyle name="Normal 11 3 4 5 4 3 2" xfId="12755"/>
    <cellStyle name="Normal 11 3 4 5 4 3 2 2" xfId="40383"/>
    <cellStyle name="Normal 11 3 4 5 4 3 2 2 2" xfId="60045"/>
    <cellStyle name="Normal 11 3 4 5 4 3 2 3" xfId="50214"/>
    <cellStyle name="Normal 11 3 4 5 4 3 2 4" xfId="30550"/>
    <cellStyle name="Normal 11 3 4 5 4 3 3" xfId="12756"/>
    <cellStyle name="Normal 11 3 4 5 4 3 3 2" xfId="55131"/>
    <cellStyle name="Normal 11 3 4 5 4 3 3 3" xfId="35469"/>
    <cellStyle name="Normal 11 3 4 5 4 3 4" xfId="45300"/>
    <cellStyle name="Normal 11 3 4 5 4 3 5" xfId="25626"/>
    <cellStyle name="Normal 11 3 4 5 4 3 6" xfId="20840"/>
    <cellStyle name="Normal 11 3 4 5 4 4" xfId="4071"/>
    <cellStyle name="Normal 11 3 4 5 4 4 2" xfId="12757"/>
    <cellStyle name="Normal 11 3 4 5 4 4 2 2" xfId="41978"/>
    <cellStyle name="Normal 11 3 4 5 4 4 2 2 2" xfId="61640"/>
    <cellStyle name="Normal 11 3 4 5 4 4 2 3" xfId="51809"/>
    <cellStyle name="Normal 11 3 4 5 4 4 2 4" xfId="32145"/>
    <cellStyle name="Normal 11 3 4 5 4 4 3" xfId="12758"/>
    <cellStyle name="Normal 11 3 4 5 4 4 3 2" xfId="56726"/>
    <cellStyle name="Normal 11 3 4 5 4 4 3 3" xfId="37064"/>
    <cellStyle name="Normal 11 3 4 5 4 4 4" xfId="46895"/>
    <cellStyle name="Normal 11 3 4 5 4 4 5" xfId="27221"/>
    <cellStyle name="Normal 11 3 4 5 4 4 6" xfId="22435"/>
    <cellStyle name="Normal 11 3 4 5 4 5" xfId="12759"/>
    <cellStyle name="Normal 11 3 4 5 4 5 2" xfId="39375"/>
    <cellStyle name="Normal 11 3 4 5 4 5 2 2" xfId="59037"/>
    <cellStyle name="Normal 11 3 4 5 4 5 3" xfId="49206"/>
    <cellStyle name="Normal 11 3 4 5 4 5 4" xfId="29541"/>
    <cellStyle name="Normal 11 3 4 5 4 5 5" xfId="19831"/>
    <cellStyle name="Normal 11 3 4 5 4 6" xfId="12760"/>
    <cellStyle name="Normal 11 3 4 5 4 6 2" xfId="54123"/>
    <cellStyle name="Normal 11 3 4 5 4 6 3" xfId="34461"/>
    <cellStyle name="Normal 11 3 4 5 4 7" xfId="44292"/>
    <cellStyle name="Normal 11 3 4 5 4 8" xfId="24618"/>
    <cellStyle name="Normal 11 3 4 5 4 9" xfId="17650"/>
    <cellStyle name="Normal 11 3 4 5 5" xfId="4072"/>
    <cellStyle name="Normal 11 3 4 5 5 2" xfId="4073"/>
    <cellStyle name="Normal 11 3 4 5 5 2 2" xfId="12761"/>
    <cellStyle name="Normal 11 3 4 5 5 2 2 2" xfId="40642"/>
    <cellStyle name="Normal 11 3 4 5 5 2 2 2 2" xfId="60304"/>
    <cellStyle name="Normal 11 3 4 5 5 2 2 3" xfId="50473"/>
    <cellStyle name="Normal 11 3 4 5 5 2 2 4" xfId="30809"/>
    <cellStyle name="Normal 11 3 4 5 5 2 3" xfId="12762"/>
    <cellStyle name="Normal 11 3 4 5 5 2 3 2" xfId="55390"/>
    <cellStyle name="Normal 11 3 4 5 5 2 3 3" xfId="35728"/>
    <cellStyle name="Normal 11 3 4 5 5 2 4" xfId="45559"/>
    <cellStyle name="Normal 11 3 4 5 5 2 5" xfId="25885"/>
    <cellStyle name="Normal 11 3 4 5 5 2 6" xfId="21099"/>
    <cellStyle name="Normal 11 3 4 5 5 3" xfId="4074"/>
    <cellStyle name="Normal 11 3 4 5 5 3 2" xfId="12763"/>
    <cellStyle name="Normal 11 3 4 5 5 3 2 2" xfId="42237"/>
    <cellStyle name="Normal 11 3 4 5 5 3 2 2 2" xfId="61899"/>
    <cellStyle name="Normal 11 3 4 5 5 3 2 3" xfId="52068"/>
    <cellStyle name="Normal 11 3 4 5 5 3 2 4" xfId="32404"/>
    <cellStyle name="Normal 11 3 4 5 5 3 3" xfId="12764"/>
    <cellStyle name="Normal 11 3 4 5 5 3 3 2" xfId="56985"/>
    <cellStyle name="Normal 11 3 4 5 5 3 3 3" xfId="37323"/>
    <cellStyle name="Normal 11 3 4 5 5 3 4" xfId="47154"/>
    <cellStyle name="Normal 11 3 4 5 5 3 5" xfId="27480"/>
    <cellStyle name="Normal 11 3 4 5 5 3 6" xfId="22694"/>
    <cellStyle name="Normal 11 3 4 5 5 4" xfId="12765"/>
    <cellStyle name="Normal 11 3 4 5 5 4 2" xfId="39377"/>
    <cellStyle name="Normal 11 3 4 5 5 4 2 2" xfId="59039"/>
    <cellStyle name="Normal 11 3 4 5 5 4 3" xfId="49208"/>
    <cellStyle name="Normal 11 3 4 5 5 4 4" xfId="29543"/>
    <cellStyle name="Normal 11 3 4 5 5 4 5" xfId="19833"/>
    <cellStyle name="Normal 11 3 4 5 5 5" xfId="12766"/>
    <cellStyle name="Normal 11 3 4 5 5 5 2" xfId="54125"/>
    <cellStyle name="Normal 11 3 4 5 5 5 3" xfId="34463"/>
    <cellStyle name="Normal 11 3 4 5 5 6" xfId="44294"/>
    <cellStyle name="Normal 11 3 4 5 5 7" xfId="24620"/>
    <cellStyle name="Normal 11 3 4 5 5 8" xfId="17909"/>
    <cellStyle name="Normal 11 3 4 5 6" xfId="4075"/>
    <cellStyle name="Normal 11 3 4 5 6 2" xfId="4076"/>
    <cellStyle name="Normal 11 3 4 5 6 2 2" xfId="12767"/>
    <cellStyle name="Normal 11 3 4 5 6 2 2 2" xfId="41319"/>
    <cellStyle name="Normal 11 3 4 5 6 2 2 2 2" xfId="60981"/>
    <cellStyle name="Normal 11 3 4 5 6 2 2 3" xfId="51150"/>
    <cellStyle name="Normal 11 3 4 5 6 2 2 4" xfId="31486"/>
    <cellStyle name="Normal 11 3 4 5 6 2 3" xfId="12768"/>
    <cellStyle name="Normal 11 3 4 5 6 2 3 2" xfId="56067"/>
    <cellStyle name="Normal 11 3 4 5 6 2 3 3" xfId="36405"/>
    <cellStyle name="Normal 11 3 4 5 6 2 4" xfId="46236"/>
    <cellStyle name="Normal 11 3 4 5 6 2 5" xfId="26562"/>
    <cellStyle name="Normal 11 3 4 5 6 2 6" xfId="21776"/>
    <cellStyle name="Normal 11 3 4 5 6 3" xfId="4077"/>
    <cellStyle name="Normal 11 3 4 5 6 3 2" xfId="12769"/>
    <cellStyle name="Normal 11 3 4 5 6 3 2 2" xfId="42914"/>
    <cellStyle name="Normal 11 3 4 5 6 3 2 2 2" xfId="62576"/>
    <cellStyle name="Normal 11 3 4 5 6 3 2 3" xfId="52745"/>
    <cellStyle name="Normal 11 3 4 5 6 3 2 4" xfId="33081"/>
    <cellStyle name="Normal 11 3 4 5 6 3 3" xfId="12770"/>
    <cellStyle name="Normal 11 3 4 5 6 3 3 2" xfId="57662"/>
    <cellStyle name="Normal 11 3 4 5 6 3 3 3" xfId="38000"/>
    <cellStyle name="Normal 11 3 4 5 6 3 4" xfId="47831"/>
    <cellStyle name="Normal 11 3 4 5 6 3 5" xfId="28157"/>
    <cellStyle name="Normal 11 3 4 5 6 3 6" xfId="23371"/>
    <cellStyle name="Normal 11 3 4 5 6 4" xfId="12771"/>
    <cellStyle name="Normal 11 3 4 5 6 4 2" xfId="39378"/>
    <cellStyle name="Normal 11 3 4 5 6 4 2 2" xfId="59040"/>
    <cellStyle name="Normal 11 3 4 5 6 4 3" xfId="49209"/>
    <cellStyle name="Normal 11 3 4 5 6 4 4" xfId="29544"/>
    <cellStyle name="Normal 11 3 4 5 6 4 5" xfId="19834"/>
    <cellStyle name="Normal 11 3 4 5 6 5" xfId="12772"/>
    <cellStyle name="Normal 11 3 4 5 6 5 2" xfId="54126"/>
    <cellStyle name="Normal 11 3 4 5 6 5 3" xfId="34464"/>
    <cellStyle name="Normal 11 3 4 5 6 6" xfId="44295"/>
    <cellStyle name="Normal 11 3 4 5 6 7" xfId="24621"/>
    <cellStyle name="Normal 11 3 4 5 6 8" xfId="18586"/>
    <cellStyle name="Normal 11 3 4 5 7" xfId="4078"/>
    <cellStyle name="Normal 11 3 4 5 7 2" xfId="4079"/>
    <cellStyle name="Normal 11 3 4 5 7 2 2" xfId="12773"/>
    <cellStyle name="Normal 11 3 4 5 7 2 2 2" xfId="41438"/>
    <cellStyle name="Normal 11 3 4 5 7 2 2 2 2" xfId="61100"/>
    <cellStyle name="Normal 11 3 4 5 7 2 2 3" xfId="51269"/>
    <cellStyle name="Normal 11 3 4 5 7 2 2 4" xfId="31605"/>
    <cellStyle name="Normal 11 3 4 5 7 2 3" xfId="12774"/>
    <cellStyle name="Normal 11 3 4 5 7 2 3 2" xfId="56186"/>
    <cellStyle name="Normal 11 3 4 5 7 2 3 3" xfId="36524"/>
    <cellStyle name="Normal 11 3 4 5 7 2 4" xfId="46355"/>
    <cellStyle name="Normal 11 3 4 5 7 2 5" xfId="26681"/>
    <cellStyle name="Normal 11 3 4 5 7 2 6" xfId="21895"/>
    <cellStyle name="Normal 11 3 4 5 7 3" xfId="4080"/>
    <cellStyle name="Normal 11 3 4 5 7 3 2" xfId="12775"/>
    <cellStyle name="Normal 11 3 4 5 7 3 2 2" xfId="43033"/>
    <cellStyle name="Normal 11 3 4 5 7 3 2 2 2" xfId="62695"/>
    <cellStyle name="Normal 11 3 4 5 7 3 2 3" xfId="52864"/>
    <cellStyle name="Normal 11 3 4 5 7 3 2 4" xfId="33200"/>
    <cellStyle name="Normal 11 3 4 5 7 3 3" xfId="12776"/>
    <cellStyle name="Normal 11 3 4 5 7 3 3 2" xfId="57781"/>
    <cellStyle name="Normal 11 3 4 5 7 3 3 3" xfId="38119"/>
    <cellStyle name="Normal 11 3 4 5 7 3 4" xfId="47950"/>
    <cellStyle name="Normal 11 3 4 5 7 3 5" xfId="28276"/>
    <cellStyle name="Normal 11 3 4 5 7 3 6" xfId="23490"/>
    <cellStyle name="Normal 11 3 4 5 7 4" xfId="12777"/>
    <cellStyle name="Normal 11 3 4 5 7 4 2" xfId="39379"/>
    <cellStyle name="Normal 11 3 4 5 7 4 2 2" xfId="59041"/>
    <cellStyle name="Normal 11 3 4 5 7 4 3" xfId="49210"/>
    <cellStyle name="Normal 11 3 4 5 7 4 4" xfId="29545"/>
    <cellStyle name="Normal 11 3 4 5 7 4 5" xfId="19835"/>
    <cellStyle name="Normal 11 3 4 5 7 5" xfId="12778"/>
    <cellStyle name="Normal 11 3 4 5 7 5 2" xfId="54127"/>
    <cellStyle name="Normal 11 3 4 5 7 5 3" xfId="34465"/>
    <cellStyle name="Normal 11 3 4 5 7 6" xfId="44296"/>
    <cellStyle name="Normal 11 3 4 5 7 7" xfId="24622"/>
    <cellStyle name="Normal 11 3 4 5 7 8" xfId="18705"/>
    <cellStyle name="Normal 11 3 4 5 8" xfId="4081"/>
    <cellStyle name="Normal 11 3 4 5 8 2" xfId="12779"/>
    <cellStyle name="Normal 11 3 4 5 8 2 2" xfId="39985"/>
    <cellStyle name="Normal 11 3 4 5 8 2 2 2" xfId="59647"/>
    <cellStyle name="Normal 11 3 4 5 8 2 3" xfId="49816"/>
    <cellStyle name="Normal 11 3 4 5 8 2 4" xfId="30152"/>
    <cellStyle name="Normal 11 3 4 5 8 3" xfId="12780"/>
    <cellStyle name="Normal 11 3 4 5 8 3 2" xfId="54733"/>
    <cellStyle name="Normal 11 3 4 5 8 3 3" xfId="35071"/>
    <cellStyle name="Normal 11 3 4 5 8 4" xfId="44902"/>
    <cellStyle name="Normal 11 3 4 5 8 5" xfId="25228"/>
    <cellStyle name="Normal 11 3 4 5 8 6" xfId="20442"/>
    <cellStyle name="Normal 11 3 4 5 9" xfId="4082"/>
    <cellStyle name="Normal 11 3 4 5 9 2" xfId="12781"/>
    <cellStyle name="Normal 11 3 4 5 9 2 2" xfId="41580"/>
    <cellStyle name="Normal 11 3 4 5 9 2 2 2" xfId="61242"/>
    <cellStyle name="Normal 11 3 4 5 9 2 3" xfId="51411"/>
    <cellStyle name="Normal 11 3 4 5 9 2 4" xfId="31747"/>
    <cellStyle name="Normal 11 3 4 5 9 3" xfId="12782"/>
    <cellStyle name="Normal 11 3 4 5 9 3 2" xfId="56328"/>
    <cellStyle name="Normal 11 3 4 5 9 3 3" xfId="36666"/>
    <cellStyle name="Normal 11 3 4 5 9 4" xfId="46497"/>
    <cellStyle name="Normal 11 3 4 5 9 5" xfId="26823"/>
    <cellStyle name="Normal 11 3 4 5 9 6" xfId="22037"/>
    <cellStyle name="Normal 11 3 4 6" xfId="4083"/>
    <cellStyle name="Normal 11 3 4 6 10" xfId="12783"/>
    <cellStyle name="Normal 11 3 4 6 10 2" xfId="39380"/>
    <cellStyle name="Normal 11 3 4 6 10 2 2" xfId="59042"/>
    <cellStyle name="Normal 11 3 4 6 10 3" xfId="49211"/>
    <cellStyle name="Normal 11 3 4 6 10 4" xfId="29546"/>
    <cellStyle name="Normal 11 3 4 6 10 5" xfId="19836"/>
    <cellStyle name="Normal 11 3 4 6 11" xfId="12784"/>
    <cellStyle name="Normal 11 3 4 6 11 2" xfId="54128"/>
    <cellStyle name="Normal 11 3 4 6 11 3" xfId="34466"/>
    <cellStyle name="Normal 11 3 4 6 12" xfId="44297"/>
    <cellStyle name="Normal 11 3 4 6 13" xfId="24623"/>
    <cellStyle name="Normal 11 3 4 6 14" xfId="17092"/>
    <cellStyle name="Normal 11 3 4 6 2" xfId="4084"/>
    <cellStyle name="Normal 11 3 4 6 2 10" xfId="17393"/>
    <cellStyle name="Normal 11 3 4 6 2 2" xfId="4085"/>
    <cellStyle name="Normal 11 3 4 6 2 2 2" xfId="4086"/>
    <cellStyle name="Normal 11 3 4 6 2 2 2 2" xfId="4087"/>
    <cellStyle name="Normal 11 3 4 6 2 2 2 2 2" xfId="12785"/>
    <cellStyle name="Normal 11 3 4 6 2 2 2 2 2 2" xfId="41201"/>
    <cellStyle name="Normal 11 3 4 6 2 2 2 2 2 2 2" xfId="60863"/>
    <cellStyle name="Normal 11 3 4 6 2 2 2 2 2 3" xfId="51032"/>
    <cellStyle name="Normal 11 3 4 6 2 2 2 2 2 4" xfId="31368"/>
    <cellStyle name="Normal 11 3 4 6 2 2 2 2 3" xfId="12786"/>
    <cellStyle name="Normal 11 3 4 6 2 2 2 2 3 2" xfId="55949"/>
    <cellStyle name="Normal 11 3 4 6 2 2 2 2 3 3" xfId="36287"/>
    <cellStyle name="Normal 11 3 4 6 2 2 2 2 4" xfId="46118"/>
    <cellStyle name="Normal 11 3 4 6 2 2 2 2 5" xfId="26444"/>
    <cellStyle name="Normal 11 3 4 6 2 2 2 2 6" xfId="21658"/>
    <cellStyle name="Normal 11 3 4 6 2 2 2 3" xfId="4088"/>
    <cellStyle name="Normal 11 3 4 6 2 2 2 3 2" xfId="12787"/>
    <cellStyle name="Normal 11 3 4 6 2 2 2 3 2 2" xfId="42796"/>
    <cellStyle name="Normal 11 3 4 6 2 2 2 3 2 2 2" xfId="62458"/>
    <cellStyle name="Normal 11 3 4 6 2 2 2 3 2 3" xfId="52627"/>
    <cellStyle name="Normal 11 3 4 6 2 2 2 3 2 4" xfId="32963"/>
    <cellStyle name="Normal 11 3 4 6 2 2 2 3 3" xfId="12788"/>
    <cellStyle name="Normal 11 3 4 6 2 2 2 3 3 2" xfId="57544"/>
    <cellStyle name="Normal 11 3 4 6 2 2 2 3 3 3" xfId="37882"/>
    <cellStyle name="Normal 11 3 4 6 2 2 2 3 4" xfId="47713"/>
    <cellStyle name="Normal 11 3 4 6 2 2 2 3 5" xfId="28039"/>
    <cellStyle name="Normal 11 3 4 6 2 2 2 3 6" xfId="23253"/>
    <cellStyle name="Normal 11 3 4 6 2 2 2 4" xfId="12789"/>
    <cellStyle name="Normal 11 3 4 6 2 2 2 4 2" xfId="39383"/>
    <cellStyle name="Normal 11 3 4 6 2 2 2 4 2 2" xfId="59045"/>
    <cellStyle name="Normal 11 3 4 6 2 2 2 4 3" xfId="49214"/>
    <cellStyle name="Normal 11 3 4 6 2 2 2 4 4" xfId="29549"/>
    <cellStyle name="Normal 11 3 4 6 2 2 2 4 5" xfId="19839"/>
    <cellStyle name="Normal 11 3 4 6 2 2 2 5" xfId="12790"/>
    <cellStyle name="Normal 11 3 4 6 2 2 2 5 2" xfId="54131"/>
    <cellStyle name="Normal 11 3 4 6 2 2 2 5 3" xfId="34469"/>
    <cellStyle name="Normal 11 3 4 6 2 2 2 6" xfId="44300"/>
    <cellStyle name="Normal 11 3 4 6 2 2 2 7" xfId="24626"/>
    <cellStyle name="Normal 11 3 4 6 2 2 2 8" xfId="18468"/>
    <cellStyle name="Normal 11 3 4 6 2 2 3" xfId="4089"/>
    <cellStyle name="Normal 11 3 4 6 2 2 3 2" xfId="12791"/>
    <cellStyle name="Normal 11 3 4 6 2 2 3 2 2" xfId="40524"/>
    <cellStyle name="Normal 11 3 4 6 2 2 3 2 2 2" xfId="60186"/>
    <cellStyle name="Normal 11 3 4 6 2 2 3 2 3" xfId="50355"/>
    <cellStyle name="Normal 11 3 4 6 2 2 3 2 4" xfId="30691"/>
    <cellStyle name="Normal 11 3 4 6 2 2 3 3" xfId="12792"/>
    <cellStyle name="Normal 11 3 4 6 2 2 3 3 2" xfId="55272"/>
    <cellStyle name="Normal 11 3 4 6 2 2 3 3 3" xfId="35610"/>
    <cellStyle name="Normal 11 3 4 6 2 2 3 4" xfId="45441"/>
    <cellStyle name="Normal 11 3 4 6 2 2 3 5" xfId="25767"/>
    <cellStyle name="Normal 11 3 4 6 2 2 3 6" xfId="20981"/>
    <cellStyle name="Normal 11 3 4 6 2 2 4" xfId="4090"/>
    <cellStyle name="Normal 11 3 4 6 2 2 4 2" xfId="12793"/>
    <cellStyle name="Normal 11 3 4 6 2 2 4 2 2" xfId="42119"/>
    <cellStyle name="Normal 11 3 4 6 2 2 4 2 2 2" xfId="61781"/>
    <cellStyle name="Normal 11 3 4 6 2 2 4 2 3" xfId="51950"/>
    <cellStyle name="Normal 11 3 4 6 2 2 4 2 4" xfId="32286"/>
    <cellStyle name="Normal 11 3 4 6 2 2 4 3" xfId="12794"/>
    <cellStyle name="Normal 11 3 4 6 2 2 4 3 2" xfId="56867"/>
    <cellStyle name="Normal 11 3 4 6 2 2 4 3 3" xfId="37205"/>
    <cellStyle name="Normal 11 3 4 6 2 2 4 4" xfId="47036"/>
    <cellStyle name="Normal 11 3 4 6 2 2 4 5" xfId="27362"/>
    <cellStyle name="Normal 11 3 4 6 2 2 4 6" xfId="22576"/>
    <cellStyle name="Normal 11 3 4 6 2 2 5" xfId="12795"/>
    <cellStyle name="Normal 11 3 4 6 2 2 5 2" xfId="39382"/>
    <cellStyle name="Normal 11 3 4 6 2 2 5 2 2" xfId="59044"/>
    <cellStyle name="Normal 11 3 4 6 2 2 5 3" xfId="49213"/>
    <cellStyle name="Normal 11 3 4 6 2 2 5 4" xfId="29548"/>
    <cellStyle name="Normal 11 3 4 6 2 2 5 5" xfId="19838"/>
    <cellStyle name="Normal 11 3 4 6 2 2 6" xfId="12796"/>
    <cellStyle name="Normal 11 3 4 6 2 2 6 2" xfId="54130"/>
    <cellStyle name="Normal 11 3 4 6 2 2 6 3" xfId="34468"/>
    <cellStyle name="Normal 11 3 4 6 2 2 7" xfId="44299"/>
    <cellStyle name="Normal 11 3 4 6 2 2 8" xfId="24625"/>
    <cellStyle name="Normal 11 3 4 6 2 2 9" xfId="17791"/>
    <cellStyle name="Normal 11 3 4 6 2 3" xfId="4091"/>
    <cellStyle name="Normal 11 3 4 6 2 3 2" xfId="4092"/>
    <cellStyle name="Normal 11 3 4 6 2 3 2 2" xfId="12797"/>
    <cellStyle name="Normal 11 3 4 6 2 3 2 2 2" xfId="40922"/>
    <cellStyle name="Normal 11 3 4 6 2 3 2 2 2 2" xfId="60584"/>
    <cellStyle name="Normal 11 3 4 6 2 3 2 2 3" xfId="50753"/>
    <cellStyle name="Normal 11 3 4 6 2 3 2 2 4" xfId="31089"/>
    <cellStyle name="Normal 11 3 4 6 2 3 2 3" xfId="12798"/>
    <cellStyle name="Normal 11 3 4 6 2 3 2 3 2" xfId="55670"/>
    <cellStyle name="Normal 11 3 4 6 2 3 2 3 3" xfId="36008"/>
    <cellStyle name="Normal 11 3 4 6 2 3 2 4" xfId="45839"/>
    <cellStyle name="Normal 11 3 4 6 2 3 2 5" xfId="26165"/>
    <cellStyle name="Normal 11 3 4 6 2 3 2 6" xfId="21379"/>
    <cellStyle name="Normal 11 3 4 6 2 3 3" xfId="4093"/>
    <cellStyle name="Normal 11 3 4 6 2 3 3 2" xfId="12799"/>
    <cellStyle name="Normal 11 3 4 6 2 3 3 2 2" xfId="42517"/>
    <cellStyle name="Normal 11 3 4 6 2 3 3 2 2 2" xfId="62179"/>
    <cellStyle name="Normal 11 3 4 6 2 3 3 2 3" xfId="52348"/>
    <cellStyle name="Normal 11 3 4 6 2 3 3 2 4" xfId="32684"/>
    <cellStyle name="Normal 11 3 4 6 2 3 3 3" xfId="12800"/>
    <cellStyle name="Normal 11 3 4 6 2 3 3 3 2" xfId="57265"/>
    <cellStyle name="Normal 11 3 4 6 2 3 3 3 3" xfId="37603"/>
    <cellStyle name="Normal 11 3 4 6 2 3 3 4" xfId="47434"/>
    <cellStyle name="Normal 11 3 4 6 2 3 3 5" xfId="27760"/>
    <cellStyle name="Normal 11 3 4 6 2 3 3 6" xfId="22974"/>
    <cellStyle name="Normal 11 3 4 6 2 3 4" xfId="12801"/>
    <cellStyle name="Normal 11 3 4 6 2 3 4 2" xfId="39384"/>
    <cellStyle name="Normal 11 3 4 6 2 3 4 2 2" xfId="59046"/>
    <cellStyle name="Normal 11 3 4 6 2 3 4 3" xfId="49215"/>
    <cellStyle name="Normal 11 3 4 6 2 3 4 4" xfId="29550"/>
    <cellStyle name="Normal 11 3 4 6 2 3 4 5" xfId="19840"/>
    <cellStyle name="Normal 11 3 4 6 2 3 5" xfId="12802"/>
    <cellStyle name="Normal 11 3 4 6 2 3 5 2" xfId="54132"/>
    <cellStyle name="Normal 11 3 4 6 2 3 5 3" xfId="34470"/>
    <cellStyle name="Normal 11 3 4 6 2 3 6" xfId="44301"/>
    <cellStyle name="Normal 11 3 4 6 2 3 7" xfId="24627"/>
    <cellStyle name="Normal 11 3 4 6 2 3 8" xfId="18189"/>
    <cellStyle name="Normal 11 3 4 6 2 4" xfId="4094"/>
    <cellStyle name="Normal 11 3 4 6 2 4 2" xfId="12803"/>
    <cellStyle name="Normal 11 3 4 6 2 4 2 2" xfId="40126"/>
    <cellStyle name="Normal 11 3 4 6 2 4 2 2 2" xfId="59788"/>
    <cellStyle name="Normal 11 3 4 6 2 4 2 3" xfId="49957"/>
    <cellStyle name="Normal 11 3 4 6 2 4 2 4" xfId="30293"/>
    <cellStyle name="Normal 11 3 4 6 2 4 3" xfId="12804"/>
    <cellStyle name="Normal 11 3 4 6 2 4 3 2" xfId="54874"/>
    <cellStyle name="Normal 11 3 4 6 2 4 3 3" xfId="35212"/>
    <cellStyle name="Normal 11 3 4 6 2 4 4" xfId="45043"/>
    <cellStyle name="Normal 11 3 4 6 2 4 5" xfId="25369"/>
    <cellStyle name="Normal 11 3 4 6 2 4 6" xfId="20583"/>
    <cellStyle name="Normal 11 3 4 6 2 5" xfId="4095"/>
    <cellStyle name="Normal 11 3 4 6 2 5 2" xfId="12805"/>
    <cellStyle name="Normal 11 3 4 6 2 5 2 2" xfId="41721"/>
    <cellStyle name="Normal 11 3 4 6 2 5 2 2 2" xfId="61383"/>
    <cellStyle name="Normal 11 3 4 6 2 5 2 3" xfId="51552"/>
    <cellStyle name="Normal 11 3 4 6 2 5 2 4" xfId="31888"/>
    <cellStyle name="Normal 11 3 4 6 2 5 3" xfId="12806"/>
    <cellStyle name="Normal 11 3 4 6 2 5 3 2" xfId="56469"/>
    <cellStyle name="Normal 11 3 4 6 2 5 3 3" xfId="36807"/>
    <cellStyle name="Normal 11 3 4 6 2 5 4" xfId="46638"/>
    <cellStyle name="Normal 11 3 4 6 2 5 5" xfId="26964"/>
    <cellStyle name="Normal 11 3 4 6 2 5 6" xfId="22178"/>
    <cellStyle name="Normal 11 3 4 6 2 6" xfId="12807"/>
    <cellStyle name="Normal 11 3 4 6 2 6 2" xfId="39381"/>
    <cellStyle name="Normal 11 3 4 6 2 6 2 2" xfId="59043"/>
    <cellStyle name="Normal 11 3 4 6 2 6 3" xfId="49212"/>
    <cellStyle name="Normal 11 3 4 6 2 6 4" xfId="29547"/>
    <cellStyle name="Normal 11 3 4 6 2 6 5" xfId="19837"/>
    <cellStyle name="Normal 11 3 4 6 2 7" xfId="12808"/>
    <cellStyle name="Normal 11 3 4 6 2 7 2" xfId="54129"/>
    <cellStyle name="Normal 11 3 4 6 2 7 3" xfId="34467"/>
    <cellStyle name="Normal 11 3 4 6 2 8" xfId="44298"/>
    <cellStyle name="Normal 11 3 4 6 2 9" xfId="24624"/>
    <cellStyle name="Normal 11 3 4 6 3" xfId="4096"/>
    <cellStyle name="Normal 11 3 4 6 3 2" xfId="4097"/>
    <cellStyle name="Normal 11 3 4 6 3 2 2" xfId="4098"/>
    <cellStyle name="Normal 11 3 4 6 3 2 2 2" xfId="12809"/>
    <cellStyle name="Normal 11 3 4 6 3 2 2 2 2" xfId="41041"/>
    <cellStyle name="Normal 11 3 4 6 3 2 2 2 2 2" xfId="60703"/>
    <cellStyle name="Normal 11 3 4 6 3 2 2 2 3" xfId="50872"/>
    <cellStyle name="Normal 11 3 4 6 3 2 2 2 4" xfId="31208"/>
    <cellStyle name="Normal 11 3 4 6 3 2 2 3" xfId="12810"/>
    <cellStyle name="Normal 11 3 4 6 3 2 2 3 2" xfId="55789"/>
    <cellStyle name="Normal 11 3 4 6 3 2 2 3 3" xfId="36127"/>
    <cellStyle name="Normal 11 3 4 6 3 2 2 4" xfId="45958"/>
    <cellStyle name="Normal 11 3 4 6 3 2 2 5" xfId="26284"/>
    <cellStyle name="Normal 11 3 4 6 3 2 2 6" xfId="21498"/>
    <cellStyle name="Normal 11 3 4 6 3 2 3" xfId="4099"/>
    <cellStyle name="Normal 11 3 4 6 3 2 3 2" xfId="12811"/>
    <cellStyle name="Normal 11 3 4 6 3 2 3 2 2" xfId="42636"/>
    <cellStyle name="Normal 11 3 4 6 3 2 3 2 2 2" xfId="62298"/>
    <cellStyle name="Normal 11 3 4 6 3 2 3 2 3" xfId="52467"/>
    <cellStyle name="Normal 11 3 4 6 3 2 3 2 4" xfId="32803"/>
    <cellStyle name="Normal 11 3 4 6 3 2 3 3" xfId="12812"/>
    <cellStyle name="Normal 11 3 4 6 3 2 3 3 2" xfId="57384"/>
    <cellStyle name="Normal 11 3 4 6 3 2 3 3 3" xfId="37722"/>
    <cellStyle name="Normal 11 3 4 6 3 2 3 4" xfId="47553"/>
    <cellStyle name="Normal 11 3 4 6 3 2 3 5" xfId="27879"/>
    <cellStyle name="Normal 11 3 4 6 3 2 3 6" xfId="23093"/>
    <cellStyle name="Normal 11 3 4 6 3 2 4" xfId="12813"/>
    <cellStyle name="Normal 11 3 4 6 3 2 4 2" xfId="39386"/>
    <cellStyle name="Normal 11 3 4 6 3 2 4 2 2" xfId="59048"/>
    <cellStyle name="Normal 11 3 4 6 3 2 4 3" xfId="49217"/>
    <cellStyle name="Normal 11 3 4 6 3 2 4 4" xfId="29552"/>
    <cellStyle name="Normal 11 3 4 6 3 2 4 5" xfId="19842"/>
    <cellStyle name="Normal 11 3 4 6 3 2 5" xfId="12814"/>
    <cellStyle name="Normal 11 3 4 6 3 2 5 2" xfId="54134"/>
    <cellStyle name="Normal 11 3 4 6 3 2 5 3" xfId="34472"/>
    <cellStyle name="Normal 11 3 4 6 3 2 6" xfId="44303"/>
    <cellStyle name="Normal 11 3 4 6 3 2 7" xfId="24629"/>
    <cellStyle name="Normal 11 3 4 6 3 2 8" xfId="18308"/>
    <cellStyle name="Normal 11 3 4 6 3 3" xfId="4100"/>
    <cellStyle name="Normal 11 3 4 6 3 3 2" xfId="12815"/>
    <cellStyle name="Normal 11 3 4 6 3 3 2 2" xfId="40245"/>
    <cellStyle name="Normal 11 3 4 6 3 3 2 2 2" xfId="59907"/>
    <cellStyle name="Normal 11 3 4 6 3 3 2 3" xfId="50076"/>
    <cellStyle name="Normal 11 3 4 6 3 3 2 4" xfId="30412"/>
    <cellStyle name="Normal 11 3 4 6 3 3 3" xfId="12816"/>
    <cellStyle name="Normal 11 3 4 6 3 3 3 2" xfId="54993"/>
    <cellStyle name="Normal 11 3 4 6 3 3 3 3" xfId="35331"/>
    <cellStyle name="Normal 11 3 4 6 3 3 4" xfId="45162"/>
    <cellStyle name="Normal 11 3 4 6 3 3 5" xfId="25488"/>
    <cellStyle name="Normal 11 3 4 6 3 3 6" xfId="20702"/>
    <cellStyle name="Normal 11 3 4 6 3 4" xfId="4101"/>
    <cellStyle name="Normal 11 3 4 6 3 4 2" xfId="12817"/>
    <cellStyle name="Normal 11 3 4 6 3 4 2 2" xfId="41840"/>
    <cellStyle name="Normal 11 3 4 6 3 4 2 2 2" xfId="61502"/>
    <cellStyle name="Normal 11 3 4 6 3 4 2 3" xfId="51671"/>
    <cellStyle name="Normal 11 3 4 6 3 4 2 4" xfId="32007"/>
    <cellStyle name="Normal 11 3 4 6 3 4 3" xfId="12818"/>
    <cellStyle name="Normal 11 3 4 6 3 4 3 2" xfId="56588"/>
    <cellStyle name="Normal 11 3 4 6 3 4 3 3" xfId="36926"/>
    <cellStyle name="Normal 11 3 4 6 3 4 4" xfId="46757"/>
    <cellStyle name="Normal 11 3 4 6 3 4 5" xfId="27083"/>
    <cellStyle name="Normal 11 3 4 6 3 4 6" xfId="22297"/>
    <cellStyle name="Normal 11 3 4 6 3 5" xfId="12819"/>
    <cellStyle name="Normal 11 3 4 6 3 5 2" xfId="39385"/>
    <cellStyle name="Normal 11 3 4 6 3 5 2 2" xfId="59047"/>
    <cellStyle name="Normal 11 3 4 6 3 5 3" xfId="49216"/>
    <cellStyle name="Normal 11 3 4 6 3 5 4" xfId="29551"/>
    <cellStyle name="Normal 11 3 4 6 3 5 5" xfId="19841"/>
    <cellStyle name="Normal 11 3 4 6 3 6" xfId="12820"/>
    <cellStyle name="Normal 11 3 4 6 3 6 2" xfId="54133"/>
    <cellStyle name="Normal 11 3 4 6 3 6 3" xfId="34471"/>
    <cellStyle name="Normal 11 3 4 6 3 7" xfId="44302"/>
    <cellStyle name="Normal 11 3 4 6 3 8" xfId="24628"/>
    <cellStyle name="Normal 11 3 4 6 3 9" xfId="17512"/>
    <cellStyle name="Normal 11 3 4 6 4" xfId="4102"/>
    <cellStyle name="Normal 11 3 4 6 4 2" xfId="4103"/>
    <cellStyle name="Normal 11 3 4 6 4 2 2" xfId="4104"/>
    <cellStyle name="Normal 11 3 4 6 4 2 2 2" xfId="12821"/>
    <cellStyle name="Normal 11 3 4 6 4 2 2 2 2" xfId="40782"/>
    <cellStyle name="Normal 11 3 4 6 4 2 2 2 2 2" xfId="60444"/>
    <cellStyle name="Normal 11 3 4 6 4 2 2 2 3" xfId="50613"/>
    <cellStyle name="Normal 11 3 4 6 4 2 2 2 4" xfId="30949"/>
    <cellStyle name="Normal 11 3 4 6 4 2 2 3" xfId="12822"/>
    <cellStyle name="Normal 11 3 4 6 4 2 2 3 2" xfId="55530"/>
    <cellStyle name="Normal 11 3 4 6 4 2 2 3 3" xfId="35868"/>
    <cellStyle name="Normal 11 3 4 6 4 2 2 4" xfId="45699"/>
    <cellStyle name="Normal 11 3 4 6 4 2 2 5" xfId="26025"/>
    <cellStyle name="Normal 11 3 4 6 4 2 2 6" xfId="21239"/>
    <cellStyle name="Normal 11 3 4 6 4 2 3" xfId="4105"/>
    <cellStyle name="Normal 11 3 4 6 4 2 3 2" xfId="12823"/>
    <cellStyle name="Normal 11 3 4 6 4 2 3 2 2" xfId="42377"/>
    <cellStyle name="Normal 11 3 4 6 4 2 3 2 2 2" xfId="62039"/>
    <cellStyle name="Normal 11 3 4 6 4 2 3 2 3" xfId="52208"/>
    <cellStyle name="Normal 11 3 4 6 4 2 3 2 4" xfId="32544"/>
    <cellStyle name="Normal 11 3 4 6 4 2 3 3" xfId="12824"/>
    <cellStyle name="Normal 11 3 4 6 4 2 3 3 2" xfId="57125"/>
    <cellStyle name="Normal 11 3 4 6 4 2 3 3 3" xfId="37463"/>
    <cellStyle name="Normal 11 3 4 6 4 2 3 4" xfId="47294"/>
    <cellStyle name="Normal 11 3 4 6 4 2 3 5" xfId="27620"/>
    <cellStyle name="Normal 11 3 4 6 4 2 3 6" xfId="22834"/>
    <cellStyle name="Normal 11 3 4 6 4 2 4" xfId="12825"/>
    <cellStyle name="Normal 11 3 4 6 4 2 4 2" xfId="39388"/>
    <cellStyle name="Normal 11 3 4 6 4 2 4 2 2" xfId="59050"/>
    <cellStyle name="Normal 11 3 4 6 4 2 4 3" xfId="49219"/>
    <cellStyle name="Normal 11 3 4 6 4 2 4 4" xfId="29554"/>
    <cellStyle name="Normal 11 3 4 6 4 2 4 5" xfId="19844"/>
    <cellStyle name="Normal 11 3 4 6 4 2 5" xfId="12826"/>
    <cellStyle name="Normal 11 3 4 6 4 2 5 2" xfId="54136"/>
    <cellStyle name="Normal 11 3 4 6 4 2 5 3" xfId="34474"/>
    <cellStyle name="Normal 11 3 4 6 4 2 6" xfId="44305"/>
    <cellStyle name="Normal 11 3 4 6 4 2 7" xfId="24631"/>
    <cellStyle name="Normal 11 3 4 6 4 2 8" xfId="18049"/>
    <cellStyle name="Normal 11 3 4 6 4 3" xfId="4106"/>
    <cellStyle name="Normal 11 3 4 6 4 3 2" xfId="12827"/>
    <cellStyle name="Normal 11 3 4 6 4 3 2 2" xfId="40384"/>
    <cellStyle name="Normal 11 3 4 6 4 3 2 2 2" xfId="60046"/>
    <cellStyle name="Normal 11 3 4 6 4 3 2 3" xfId="50215"/>
    <cellStyle name="Normal 11 3 4 6 4 3 2 4" xfId="30551"/>
    <cellStyle name="Normal 11 3 4 6 4 3 3" xfId="12828"/>
    <cellStyle name="Normal 11 3 4 6 4 3 3 2" xfId="55132"/>
    <cellStyle name="Normal 11 3 4 6 4 3 3 3" xfId="35470"/>
    <cellStyle name="Normal 11 3 4 6 4 3 4" xfId="45301"/>
    <cellStyle name="Normal 11 3 4 6 4 3 5" xfId="25627"/>
    <cellStyle name="Normal 11 3 4 6 4 3 6" xfId="20841"/>
    <cellStyle name="Normal 11 3 4 6 4 4" xfId="4107"/>
    <cellStyle name="Normal 11 3 4 6 4 4 2" xfId="12829"/>
    <cellStyle name="Normal 11 3 4 6 4 4 2 2" xfId="41979"/>
    <cellStyle name="Normal 11 3 4 6 4 4 2 2 2" xfId="61641"/>
    <cellStyle name="Normal 11 3 4 6 4 4 2 3" xfId="51810"/>
    <cellStyle name="Normal 11 3 4 6 4 4 2 4" xfId="32146"/>
    <cellStyle name="Normal 11 3 4 6 4 4 3" xfId="12830"/>
    <cellStyle name="Normal 11 3 4 6 4 4 3 2" xfId="56727"/>
    <cellStyle name="Normal 11 3 4 6 4 4 3 3" xfId="37065"/>
    <cellStyle name="Normal 11 3 4 6 4 4 4" xfId="46896"/>
    <cellStyle name="Normal 11 3 4 6 4 4 5" xfId="27222"/>
    <cellStyle name="Normal 11 3 4 6 4 4 6" xfId="22436"/>
    <cellStyle name="Normal 11 3 4 6 4 5" xfId="12831"/>
    <cellStyle name="Normal 11 3 4 6 4 5 2" xfId="39387"/>
    <cellStyle name="Normal 11 3 4 6 4 5 2 2" xfId="59049"/>
    <cellStyle name="Normal 11 3 4 6 4 5 3" xfId="49218"/>
    <cellStyle name="Normal 11 3 4 6 4 5 4" xfId="29553"/>
    <cellStyle name="Normal 11 3 4 6 4 5 5" xfId="19843"/>
    <cellStyle name="Normal 11 3 4 6 4 6" xfId="12832"/>
    <cellStyle name="Normal 11 3 4 6 4 6 2" xfId="54135"/>
    <cellStyle name="Normal 11 3 4 6 4 6 3" xfId="34473"/>
    <cellStyle name="Normal 11 3 4 6 4 7" xfId="44304"/>
    <cellStyle name="Normal 11 3 4 6 4 8" xfId="24630"/>
    <cellStyle name="Normal 11 3 4 6 4 9" xfId="17651"/>
    <cellStyle name="Normal 11 3 4 6 5" xfId="4108"/>
    <cellStyle name="Normal 11 3 4 6 5 2" xfId="4109"/>
    <cellStyle name="Normal 11 3 4 6 5 2 2" xfId="12833"/>
    <cellStyle name="Normal 11 3 4 6 5 2 2 2" xfId="40643"/>
    <cellStyle name="Normal 11 3 4 6 5 2 2 2 2" xfId="60305"/>
    <cellStyle name="Normal 11 3 4 6 5 2 2 3" xfId="50474"/>
    <cellStyle name="Normal 11 3 4 6 5 2 2 4" xfId="30810"/>
    <cellStyle name="Normal 11 3 4 6 5 2 3" xfId="12834"/>
    <cellStyle name="Normal 11 3 4 6 5 2 3 2" xfId="55391"/>
    <cellStyle name="Normal 11 3 4 6 5 2 3 3" xfId="35729"/>
    <cellStyle name="Normal 11 3 4 6 5 2 4" xfId="45560"/>
    <cellStyle name="Normal 11 3 4 6 5 2 5" xfId="25886"/>
    <cellStyle name="Normal 11 3 4 6 5 2 6" xfId="21100"/>
    <cellStyle name="Normal 11 3 4 6 5 3" xfId="4110"/>
    <cellStyle name="Normal 11 3 4 6 5 3 2" xfId="12835"/>
    <cellStyle name="Normal 11 3 4 6 5 3 2 2" xfId="42238"/>
    <cellStyle name="Normal 11 3 4 6 5 3 2 2 2" xfId="61900"/>
    <cellStyle name="Normal 11 3 4 6 5 3 2 3" xfId="52069"/>
    <cellStyle name="Normal 11 3 4 6 5 3 2 4" xfId="32405"/>
    <cellStyle name="Normal 11 3 4 6 5 3 3" xfId="12836"/>
    <cellStyle name="Normal 11 3 4 6 5 3 3 2" xfId="56986"/>
    <cellStyle name="Normal 11 3 4 6 5 3 3 3" xfId="37324"/>
    <cellStyle name="Normal 11 3 4 6 5 3 4" xfId="47155"/>
    <cellStyle name="Normal 11 3 4 6 5 3 5" xfId="27481"/>
    <cellStyle name="Normal 11 3 4 6 5 3 6" xfId="22695"/>
    <cellStyle name="Normal 11 3 4 6 5 4" xfId="12837"/>
    <cellStyle name="Normal 11 3 4 6 5 4 2" xfId="39389"/>
    <cellStyle name="Normal 11 3 4 6 5 4 2 2" xfId="59051"/>
    <cellStyle name="Normal 11 3 4 6 5 4 3" xfId="49220"/>
    <cellStyle name="Normal 11 3 4 6 5 4 4" xfId="29555"/>
    <cellStyle name="Normal 11 3 4 6 5 4 5" xfId="19845"/>
    <cellStyle name="Normal 11 3 4 6 5 5" xfId="12838"/>
    <cellStyle name="Normal 11 3 4 6 5 5 2" xfId="54137"/>
    <cellStyle name="Normal 11 3 4 6 5 5 3" xfId="34475"/>
    <cellStyle name="Normal 11 3 4 6 5 6" xfId="44306"/>
    <cellStyle name="Normal 11 3 4 6 5 7" xfId="24632"/>
    <cellStyle name="Normal 11 3 4 6 5 8" xfId="17910"/>
    <cellStyle name="Normal 11 3 4 6 6" xfId="4111"/>
    <cellStyle name="Normal 11 3 4 6 6 2" xfId="4112"/>
    <cellStyle name="Normal 11 3 4 6 6 2 2" xfId="12839"/>
    <cellStyle name="Normal 11 3 4 6 6 2 2 2" xfId="41320"/>
    <cellStyle name="Normal 11 3 4 6 6 2 2 2 2" xfId="60982"/>
    <cellStyle name="Normal 11 3 4 6 6 2 2 3" xfId="51151"/>
    <cellStyle name="Normal 11 3 4 6 6 2 2 4" xfId="31487"/>
    <cellStyle name="Normal 11 3 4 6 6 2 3" xfId="12840"/>
    <cellStyle name="Normal 11 3 4 6 6 2 3 2" xfId="56068"/>
    <cellStyle name="Normal 11 3 4 6 6 2 3 3" xfId="36406"/>
    <cellStyle name="Normal 11 3 4 6 6 2 4" xfId="46237"/>
    <cellStyle name="Normal 11 3 4 6 6 2 5" xfId="26563"/>
    <cellStyle name="Normal 11 3 4 6 6 2 6" xfId="21777"/>
    <cellStyle name="Normal 11 3 4 6 6 3" xfId="4113"/>
    <cellStyle name="Normal 11 3 4 6 6 3 2" xfId="12841"/>
    <cellStyle name="Normal 11 3 4 6 6 3 2 2" xfId="42915"/>
    <cellStyle name="Normal 11 3 4 6 6 3 2 2 2" xfId="62577"/>
    <cellStyle name="Normal 11 3 4 6 6 3 2 3" xfId="52746"/>
    <cellStyle name="Normal 11 3 4 6 6 3 2 4" xfId="33082"/>
    <cellStyle name="Normal 11 3 4 6 6 3 3" xfId="12842"/>
    <cellStyle name="Normal 11 3 4 6 6 3 3 2" xfId="57663"/>
    <cellStyle name="Normal 11 3 4 6 6 3 3 3" xfId="38001"/>
    <cellStyle name="Normal 11 3 4 6 6 3 4" xfId="47832"/>
    <cellStyle name="Normal 11 3 4 6 6 3 5" xfId="28158"/>
    <cellStyle name="Normal 11 3 4 6 6 3 6" xfId="23372"/>
    <cellStyle name="Normal 11 3 4 6 6 4" xfId="12843"/>
    <cellStyle name="Normal 11 3 4 6 6 4 2" xfId="39390"/>
    <cellStyle name="Normal 11 3 4 6 6 4 2 2" xfId="59052"/>
    <cellStyle name="Normal 11 3 4 6 6 4 3" xfId="49221"/>
    <cellStyle name="Normal 11 3 4 6 6 4 4" xfId="29556"/>
    <cellStyle name="Normal 11 3 4 6 6 4 5" xfId="19846"/>
    <cellStyle name="Normal 11 3 4 6 6 5" xfId="12844"/>
    <cellStyle name="Normal 11 3 4 6 6 5 2" xfId="54138"/>
    <cellStyle name="Normal 11 3 4 6 6 5 3" xfId="34476"/>
    <cellStyle name="Normal 11 3 4 6 6 6" xfId="44307"/>
    <cellStyle name="Normal 11 3 4 6 6 7" xfId="24633"/>
    <cellStyle name="Normal 11 3 4 6 6 8" xfId="18587"/>
    <cellStyle name="Normal 11 3 4 6 7" xfId="4114"/>
    <cellStyle name="Normal 11 3 4 6 7 2" xfId="4115"/>
    <cellStyle name="Normal 11 3 4 6 7 2 2" xfId="12845"/>
    <cellStyle name="Normal 11 3 4 6 7 2 2 2" xfId="41439"/>
    <cellStyle name="Normal 11 3 4 6 7 2 2 2 2" xfId="61101"/>
    <cellStyle name="Normal 11 3 4 6 7 2 2 3" xfId="51270"/>
    <cellStyle name="Normal 11 3 4 6 7 2 2 4" xfId="31606"/>
    <cellStyle name="Normal 11 3 4 6 7 2 3" xfId="12846"/>
    <cellStyle name="Normal 11 3 4 6 7 2 3 2" xfId="56187"/>
    <cellStyle name="Normal 11 3 4 6 7 2 3 3" xfId="36525"/>
    <cellStyle name="Normal 11 3 4 6 7 2 4" xfId="46356"/>
    <cellStyle name="Normal 11 3 4 6 7 2 5" xfId="26682"/>
    <cellStyle name="Normal 11 3 4 6 7 2 6" xfId="21896"/>
    <cellStyle name="Normal 11 3 4 6 7 3" xfId="4116"/>
    <cellStyle name="Normal 11 3 4 6 7 3 2" xfId="12847"/>
    <cellStyle name="Normal 11 3 4 6 7 3 2 2" xfId="43034"/>
    <cellStyle name="Normal 11 3 4 6 7 3 2 2 2" xfId="62696"/>
    <cellStyle name="Normal 11 3 4 6 7 3 2 3" xfId="52865"/>
    <cellStyle name="Normal 11 3 4 6 7 3 2 4" xfId="33201"/>
    <cellStyle name="Normal 11 3 4 6 7 3 3" xfId="12848"/>
    <cellStyle name="Normal 11 3 4 6 7 3 3 2" xfId="57782"/>
    <cellStyle name="Normal 11 3 4 6 7 3 3 3" xfId="38120"/>
    <cellStyle name="Normal 11 3 4 6 7 3 4" xfId="47951"/>
    <cellStyle name="Normal 11 3 4 6 7 3 5" xfId="28277"/>
    <cellStyle name="Normal 11 3 4 6 7 3 6" xfId="23491"/>
    <cellStyle name="Normal 11 3 4 6 7 4" xfId="12849"/>
    <cellStyle name="Normal 11 3 4 6 7 4 2" xfId="39391"/>
    <cellStyle name="Normal 11 3 4 6 7 4 2 2" xfId="59053"/>
    <cellStyle name="Normal 11 3 4 6 7 4 3" xfId="49222"/>
    <cellStyle name="Normal 11 3 4 6 7 4 4" xfId="29557"/>
    <cellStyle name="Normal 11 3 4 6 7 4 5" xfId="19847"/>
    <cellStyle name="Normal 11 3 4 6 7 5" xfId="12850"/>
    <cellStyle name="Normal 11 3 4 6 7 5 2" xfId="54139"/>
    <cellStyle name="Normal 11 3 4 6 7 5 3" xfId="34477"/>
    <cellStyle name="Normal 11 3 4 6 7 6" xfId="44308"/>
    <cellStyle name="Normal 11 3 4 6 7 7" xfId="24634"/>
    <cellStyle name="Normal 11 3 4 6 7 8" xfId="18706"/>
    <cellStyle name="Normal 11 3 4 6 8" xfId="4117"/>
    <cellStyle name="Normal 11 3 4 6 8 2" xfId="12851"/>
    <cellStyle name="Normal 11 3 4 6 8 2 2" xfId="39986"/>
    <cellStyle name="Normal 11 3 4 6 8 2 2 2" xfId="59648"/>
    <cellStyle name="Normal 11 3 4 6 8 2 3" xfId="49817"/>
    <cellStyle name="Normal 11 3 4 6 8 2 4" xfId="30153"/>
    <cellStyle name="Normal 11 3 4 6 8 3" xfId="12852"/>
    <cellStyle name="Normal 11 3 4 6 8 3 2" xfId="54734"/>
    <cellStyle name="Normal 11 3 4 6 8 3 3" xfId="35072"/>
    <cellStyle name="Normal 11 3 4 6 8 4" xfId="44903"/>
    <cellStyle name="Normal 11 3 4 6 8 5" xfId="25229"/>
    <cellStyle name="Normal 11 3 4 6 8 6" xfId="20443"/>
    <cellStyle name="Normal 11 3 4 6 9" xfId="4118"/>
    <cellStyle name="Normal 11 3 4 6 9 2" xfId="12853"/>
    <cellStyle name="Normal 11 3 4 6 9 2 2" xfId="41581"/>
    <cellStyle name="Normal 11 3 4 6 9 2 2 2" xfId="61243"/>
    <cellStyle name="Normal 11 3 4 6 9 2 3" xfId="51412"/>
    <cellStyle name="Normal 11 3 4 6 9 2 4" xfId="31748"/>
    <cellStyle name="Normal 11 3 4 6 9 3" xfId="12854"/>
    <cellStyle name="Normal 11 3 4 6 9 3 2" xfId="56329"/>
    <cellStyle name="Normal 11 3 4 6 9 3 3" xfId="36667"/>
    <cellStyle name="Normal 11 3 4 6 9 4" xfId="46498"/>
    <cellStyle name="Normal 11 3 4 6 9 5" xfId="26824"/>
    <cellStyle name="Normal 11 3 4 6 9 6" xfId="22038"/>
    <cellStyle name="Normal 11 3 4 7" xfId="4119"/>
    <cellStyle name="Normal 11 3 4 7 10" xfId="12855"/>
    <cellStyle name="Normal 11 3 4 7 10 2" xfId="39392"/>
    <cellStyle name="Normal 11 3 4 7 10 2 2" xfId="59054"/>
    <cellStyle name="Normal 11 3 4 7 10 3" xfId="49223"/>
    <cellStyle name="Normal 11 3 4 7 10 4" xfId="29558"/>
    <cellStyle name="Normal 11 3 4 7 10 5" xfId="19848"/>
    <cellStyle name="Normal 11 3 4 7 11" xfId="12856"/>
    <cellStyle name="Normal 11 3 4 7 11 2" xfId="54140"/>
    <cellStyle name="Normal 11 3 4 7 11 3" xfId="34478"/>
    <cellStyle name="Normal 11 3 4 7 12" xfId="44309"/>
    <cellStyle name="Normal 11 3 4 7 13" xfId="24635"/>
    <cellStyle name="Normal 11 3 4 7 14" xfId="17093"/>
    <cellStyle name="Normal 11 3 4 7 2" xfId="4120"/>
    <cellStyle name="Normal 11 3 4 7 2 10" xfId="17394"/>
    <cellStyle name="Normal 11 3 4 7 2 2" xfId="4121"/>
    <cellStyle name="Normal 11 3 4 7 2 2 2" xfId="4122"/>
    <cellStyle name="Normal 11 3 4 7 2 2 2 2" xfId="4123"/>
    <cellStyle name="Normal 11 3 4 7 2 2 2 2 2" xfId="12857"/>
    <cellStyle name="Normal 11 3 4 7 2 2 2 2 2 2" xfId="41202"/>
    <cellStyle name="Normal 11 3 4 7 2 2 2 2 2 2 2" xfId="60864"/>
    <cellStyle name="Normal 11 3 4 7 2 2 2 2 2 3" xfId="51033"/>
    <cellStyle name="Normal 11 3 4 7 2 2 2 2 2 4" xfId="31369"/>
    <cellStyle name="Normal 11 3 4 7 2 2 2 2 3" xfId="12858"/>
    <cellStyle name="Normal 11 3 4 7 2 2 2 2 3 2" xfId="55950"/>
    <cellStyle name="Normal 11 3 4 7 2 2 2 2 3 3" xfId="36288"/>
    <cellStyle name="Normal 11 3 4 7 2 2 2 2 4" xfId="46119"/>
    <cellStyle name="Normal 11 3 4 7 2 2 2 2 5" xfId="26445"/>
    <cellStyle name="Normal 11 3 4 7 2 2 2 2 6" xfId="21659"/>
    <cellStyle name="Normal 11 3 4 7 2 2 2 3" xfId="4124"/>
    <cellStyle name="Normal 11 3 4 7 2 2 2 3 2" xfId="12859"/>
    <cellStyle name="Normal 11 3 4 7 2 2 2 3 2 2" xfId="42797"/>
    <cellStyle name="Normal 11 3 4 7 2 2 2 3 2 2 2" xfId="62459"/>
    <cellStyle name="Normal 11 3 4 7 2 2 2 3 2 3" xfId="52628"/>
    <cellStyle name="Normal 11 3 4 7 2 2 2 3 2 4" xfId="32964"/>
    <cellStyle name="Normal 11 3 4 7 2 2 2 3 3" xfId="12860"/>
    <cellStyle name="Normal 11 3 4 7 2 2 2 3 3 2" xfId="57545"/>
    <cellStyle name="Normal 11 3 4 7 2 2 2 3 3 3" xfId="37883"/>
    <cellStyle name="Normal 11 3 4 7 2 2 2 3 4" xfId="47714"/>
    <cellStyle name="Normal 11 3 4 7 2 2 2 3 5" xfId="28040"/>
    <cellStyle name="Normal 11 3 4 7 2 2 2 3 6" xfId="23254"/>
    <cellStyle name="Normal 11 3 4 7 2 2 2 4" xfId="12861"/>
    <cellStyle name="Normal 11 3 4 7 2 2 2 4 2" xfId="39395"/>
    <cellStyle name="Normal 11 3 4 7 2 2 2 4 2 2" xfId="59057"/>
    <cellStyle name="Normal 11 3 4 7 2 2 2 4 3" xfId="49226"/>
    <cellStyle name="Normal 11 3 4 7 2 2 2 4 4" xfId="29561"/>
    <cellStyle name="Normal 11 3 4 7 2 2 2 4 5" xfId="19851"/>
    <cellStyle name="Normal 11 3 4 7 2 2 2 5" xfId="12862"/>
    <cellStyle name="Normal 11 3 4 7 2 2 2 5 2" xfId="54143"/>
    <cellStyle name="Normal 11 3 4 7 2 2 2 5 3" xfId="34481"/>
    <cellStyle name="Normal 11 3 4 7 2 2 2 6" xfId="44312"/>
    <cellStyle name="Normal 11 3 4 7 2 2 2 7" xfId="24638"/>
    <cellStyle name="Normal 11 3 4 7 2 2 2 8" xfId="18469"/>
    <cellStyle name="Normal 11 3 4 7 2 2 3" xfId="4125"/>
    <cellStyle name="Normal 11 3 4 7 2 2 3 2" xfId="12863"/>
    <cellStyle name="Normal 11 3 4 7 2 2 3 2 2" xfId="40525"/>
    <cellStyle name="Normal 11 3 4 7 2 2 3 2 2 2" xfId="60187"/>
    <cellStyle name="Normal 11 3 4 7 2 2 3 2 3" xfId="50356"/>
    <cellStyle name="Normal 11 3 4 7 2 2 3 2 4" xfId="30692"/>
    <cellStyle name="Normal 11 3 4 7 2 2 3 3" xfId="12864"/>
    <cellStyle name="Normal 11 3 4 7 2 2 3 3 2" xfId="55273"/>
    <cellStyle name="Normal 11 3 4 7 2 2 3 3 3" xfId="35611"/>
    <cellStyle name="Normal 11 3 4 7 2 2 3 4" xfId="45442"/>
    <cellStyle name="Normal 11 3 4 7 2 2 3 5" xfId="25768"/>
    <cellStyle name="Normal 11 3 4 7 2 2 3 6" xfId="20982"/>
    <cellStyle name="Normal 11 3 4 7 2 2 4" xfId="4126"/>
    <cellStyle name="Normal 11 3 4 7 2 2 4 2" xfId="12865"/>
    <cellStyle name="Normal 11 3 4 7 2 2 4 2 2" xfId="42120"/>
    <cellStyle name="Normal 11 3 4 7 2 2 4 2 2 2" xfId="61782"/>
    <cellStyle name="Normal 11 3 4 7 2 2 4 2 3" xfId="51951"/>
    <cellStyle name="Normal 11 3 4 7 2 2 4 2 4" xfId="32287"/>
    <cellStyle name="Normal 11 3 4 7 2 2 4 3" xfId="12866"/>
    <cellStyle name="Normal 11 3 4 7 2 2 4 3 2" xfId="56868"/>
    <cellStyle name="Normal 11 3 4 7 2 2 4 3 3" xfId="37206"/>
    <cellStyle name="Normal 11 3 4 7 2 2 4 4" xfId="47037"/>
    <cellStyle name="Normal 11 3 4 7 2 2 4 5" xfId="27363"/>
    <cellStyle name="Normal 11 3 4 7 2 2 4 6" xfId="22577"/>
    <cellStyle name="Normal 11 3 4 7 2 2 5" xfId="12867"/>
    <cellStyle name="Normal 11 3 4 7 2 2 5 2" xfId="39394"/>
    <cellStyle name="Normal 11 3 4 7 2 2 5 2 2" xfId="59056"/>
    <cellStyle name="Normal 11 3 4 7 2 2 5 3" xfId="49225"/>
    <cellStyle name="Normal 11 3 4 7 2 2 5 4" xfId="29560"/>
    <cellStyle name="Normal 11 3 4 7 2 2 5 5" xfId="19850"/>
    <cellStyle name="Normal 11 3 4 7 2 2 6" xfId="12868"/>
    <cellStyle name="Normal 11 3 4 7 2 2 6 2" xfId="54142"/>
    <cellStyle name="Normal 11 3 4 7 2 2 6 3" xfId="34480"/>
    <cellStyle name="Normal 11 3 4 7 2 2 7" xfId="44311"/>
    <cellStyle name="Normal 11 3 4 7 2 2 8" xfId="24637"/>
    <cellStyle name="Normal 11 3 4 7 2 2 9" xfId="17792"/>
    <cellStyle name="Normal 11 3 4 7 2 3" xfId="4127"/>
    <cellStyle name="Normal 11 3 4 7 2 3 2" xfId="4128"/>
    <cellStyle name="Normal 11 3 4 7 2 3 2 2" xfId="12869"/>
    <cellStyle name="Normal 11 3 4 7 2 3 2 2 2" xfId="40923"/>
    <cellStyle name="Normal 11 3 4 7 2 3 2 2 2 2" xfId="60585"/>
    <cellStyle name="Normal 11 3 4 7 2 3 2 2 3" xfId="50754"/>
    <cellStyle name="Normal 11 3 4 7 2 3 2 2 4" xfId="31090"/>
    <cellStyle name="Normal 11 3 4 7 2 3 2 3" xfId="12870"/>
    <cellStyle name="Normal 11 3 4 7 2 3 2 3 2" xfId="55671"/>
    <cellStyle name="Normal 11 3 4 7 2 3 2 3 3" xfId="36009"/>
    <cellStyle name="Normal 11 3 4 7 2 3 2 4" xfId="45840"/>
    <cellStyle name="Normal 11 3 4 7 2 3 2 5" xfId="26166"/>
    <cellStyle name="Normal 11 3 4 7 2 3 2 6" xfId="21380"/>
    <cellStyle name="Normal 11 3 4 7 2 3 3" xfId="4129"/>
    <cellStyle name="Normal 11 3 4 7 2 3 3 2" xfId="12871"/>
    <cellStyle name="Normal 11 3 4 7 2 3 3 2 2" xfId="42518"/>
    <cellStyle name="Normal 11 3 4 7 2 3 3 2 2 2" xfId="62180"/>
    <cellStyle name="Normal 11 3 4 7 2 3 3 2 3" xfId="52349"/>
    <cellStyle name="Normal 11 3 4 7 2 3 3 2 4" xfId="32685"/>
    <cellStyle name="Normal 11 3 4 7 2 3 3 3" xfId="12872"/>
    <cellStyle name="Normal 11 3 4 7 2 3 3 3 2" xfId="57266"/>
    <cellStyle name="Normal 11 3 4 7 2 3 3 3 3" xfId="37604"/>
    <cellStyle name="Normal 11 3 4 7 2 3 3 4" xfId="47435"/>
    <cellStyle name="Normal 11 3 4 7 2 3 3 5" xfId="27761"/>
    <cellStyle name="Normal 11 3 4 7 2 3 3 6" xfId="22975"/>
    <cellStyle name="Normal 11 3 4 7 2 3 4" xfId="12873"/>
    <cellStyle name="Normal 11 3 4 7 2 3 4 2" xfId="39396"/>
    <cellStyle name="Normal 11 3 4 7 2 3 4 2 2" xfId="59058"/>
    <cellStyle name="Normal 11 3 4 7 2 3 4 3" xfId="49227"/>
    <cellStyle name="Normal 11 3 4 7 2 3 4 4" xfId="29562"/>
    <cellStyle name="Normal 11 3 4 7 2 3 4 5" xfId="19852"/>
    <cellStyle name="Normal 11 3 4 7 2 3 5" xfId="12874"/>
    <cellStyle name="Normal 11 3 4 7 2 3 5 2" xfId="54144"/>
    <cellStyle name="Normal 11 3 4 7 2 3 5 3" xfId="34482"/>
    <cellStyle name="Normal 11 3 4 7 2 3 6" xfId="44313"/>
    <cellStyle name="Normal 11 3 4 7 2 3 7" xfId="24639"/>
    <cellStyle name="Normal 11 3 4 7 2 3 8" xfId="18190"/>
    <cellStyle name="Normal 11 3 4 7 2 4" xfId="4130"/>
    <cellStyle name="Normal 11 3 4 7 2 4 2" xfId="12875"/>
    <cellStyle name="Normal 11 3 4 7 2 4 2 2" xfId="40127"/>
    <cellStyle name="Normal 11 3 4 7 2 4 2 2 2" xfId="59789"/>
    <cellStyle name="Normal 11 3 4 7 2 4 2 3" xfId="49958"/>
    <cellStyle name="Normal 11 3 4 7 2 4 2 4" xfId="30294"/>
    <cellStyle name="Normal 11 3 4 7 2 4 3" xfId="12876"/>
    <cellStyle name="Normal 11 3 4 7 2 4 3 2" xfId="54875"/>
    <cellStyle name="Normal 11 3 4 7 2 4 3 3" xfId="35213"/>
    <cellStyle name="Normal 11 3 4 7 2 4 4" xfId="45044"/>
    <cellStyle name="Normal 11 3 4 7 2 4 5" xfId="25370"/>
    <cellStyle name="Normal 11 3 4 7 2 4 6" xfId="20584"/>
    <cellStyle name="Normal 11 3 4 7 2 5" xfId="4131"/>
    <cellStyle name="Normal 11 3 4 7 2 5 2" xfId="12877"/>
    <cellStyle name="Normal 11 3 4 7 2 5 2 2" xfId="41722"/>
    <cellStyle name="Normal 11 3 4 7 2 5 2 2 2" xfId="61384"/>
    <cellStyle name="Normal 11 3 4 7 2 5 2 3" xfId="51553"/>
    <cellStyle name="Normal 11 3 4 7 2 5 2 4" xfId="31889"/>
    <cellStyle name="Normal 11 3 4 7 2 5 3" xfId="12878"/>
    <cellStyle name="Normal 11 3 4 7 2 5 3 2" xfId="56470"/>
    <cellStyle name="Normal 11 3 4 7 2 5 3 3" xfId="36808"/>
    <cellStyle name="Normal 11 3 4 7 2 5 4" xfId="46639"/>
    <cellStyle name="Normal 11 3 4 7 2 5 5" xfId="26965"/>
    <cellStyle name="Normal 11 3 4 7 2 5 6" xfId="22179"/>
    <cellStyle name="Normal 11 3 4 7 2 6" xfId="12879"/>
    <cellStyle name="Normal 11 3 4 7 2 6 2" xfId="39393"/>
    <cellStyle name="Normal 11 3 4 7 2 6 2 2" xfId="59055"/>
    <cellStyle name="Normal 11 3 4 7 2 6 3" xfId="49224"/>
    <cellStyle name="Normal 11 3 4 7 2 6 4" xfId="29559"/>
    <cellStyle name="Normal 11 3 4 7 2 6 5" xfId="19849"/>
    <cellStyle name="Normal 11 3 4 7 2 7" xfId="12880"/>
    <cellStyle name="Normal 11 3 4 7 2 7 2" xfId="54141"/>
    <cellStyle name="Normal 11 3 4 7 2 7 3" xfId="34479"/>
    <cellStyle name="Normal 11 3 4 7 2 8" xfId="44310"/>
    <cellStyle name="Normal 11 3 4 7 2 9" xfId="24636"/>
    <cellStyle name="Normal 11 3 4 7 3" xfId="4132"/>
    <cellStyle name="Normal 11 3 4 7 3 2" xfId="4133"/>
    <cellStyle name="Normal 11 3 4 7 3 2 2" xfId="4134"/>
    <cellStyle name="Normal 11 3 4 7 3 2 2 2" xfId="12881"/>
    <cellStyle name="Normal 11 3 4 7 3 2 2 2 2" xfId="41042"/>
    <cellStyle name="Normal 11 3 4 7 3 2 2 2 2 2" xfId="60704"/>
    <cellStyle name="Normal 11 3 4 7 3 2 2 2 3" xfId="50873"/>
    <cellStyle name="Normal 11 3 4 7 3 2 2 2 4" xfId="31209"/>
    <cellStyle name="Normal 11 3 4 7 3 2 2 3" xfId="12882"/>
    <cellStyle name="Normal 11 3 4 7 3 2 2 3 2" xfId="55790"/>
    <cellStyle name="Normal 11 3 4 7 3 2 2 3 3" xfId="36128"/>
    <cellStyle name="Normal 11 3 4 7 3 2 2 4" xfId="45959"/>
    <cellStyle name="Normal 11 3 4 7 3 2 2 5" xfId="26285"/>
    <cellStyle name="Normal 11 3 4 7 3 2 2 6" xfId="21499"/>
    <cellStyle name="Normal 11 3 4 7 3 2 3" xfId="4135"/>
    <cellStyle name="Normal 11 3 4 7 3 2 3 2" xfId="12883"/>
    <cellStyle name="Normal 11 3 4 7 3 2 3 2 2" xfId="42637"/>
    <cellStyle name="Normal 11 3 4 7 3 2 3 2 2 2" xfId="62299"/>
    <cellStyle name="Normal 11 3 4 7 3 2 3 2 3" xfId="52468"/>
    <cellStyle name="Normal 11 3 4 7 3 2 3 2 4" xfId="32804"/>
    <cellStyle name="Normal 11 3 4 7 3 2 3 3" xfId="12884"/>
    <cellStyle name="Normal 11 3 4 7 3 2 3 3 2" xfId="57385"/>
    <cellStyle name="Normal 11 3 4 7 3 2 3 3 3" xfId="37723"/>
    <cellStyle name="Normal 11 3 4 7 3 2 3 4" xfId="47554"/>
    <cellStyle name="Normal 11 3 4 7 3 2 3 5" xfId="27880"/>
    <cellStyle name="Normal 11 3 4 7 3 2 3 6" xfId="23094"/>
    <cellStyle name="Normal 11 3 4 7 3 2 4" xfId="12885"/>
    <cellStyle name="Normal 11 3 4 7 3 2 4 2" xfId="39398"/>
    <cellStyle name="Normal 11 3 4 7 3 2 4 2 2" xfId="59060"/>
    <cellStyle name="Normal 11 3 4 7 3 2 4 3" xfId="49229"/>
    <cellStyle name="Normal 11 3 4 7 3 2 4 4" xfId="29564"/>
    <cellStyle name="Normal 11 3 4 7 3 2 4 5" xfId="19854"/>
    <cellStyle name="Normal 11 3 4 7 3 2 5" xfId="12886"/>
    <cellStyle name="Normal 11 3 4 7 3 2 5 2" xfId="54146"/>
    <cellStyle name="Normal 11 3 4 7 3 2 5 3" xfId="34484"/>
    <cellStyle name="Normal 11 3 4 7 3 2 6" xfId="44315"/>
    <cellStyle name="Normal 11 3 4 7 3 2 7" xfId="24641"/>
    <cellStyle name="Normal 11 3 4 7 3 2 8" xfId="18309"/>
    <cellStyle name="Normal 11 3 4 7 3 3" xfId="4136"/>
    <cellStyle name="Normal 11 3 4 7 3 3 2" xfId="12887"/>
    <cellStyle name="Normal 11 3 4 7 3 3 2 2" xfId="40246"/>
    <cellStyle name="Normal 11 3 4 7 3 3 2 2 2" xfId="59908"/>
    <cellStyle name="Normal 11 3 4 7 3 3 2 3" xfId="50077"/>
    <cellStyle name="Normal 11 3 4 7 3 3 2 4" xfId="30413"/>
    <cellStyle name="Normal 11 3 4 7 3 3 3" xfId="12888"/>
    <cellStyle name="Normal 11 3 4 7 3 3 3 2" xfId="54994"/>
    <cellStyle name="Normal 11 3 4 7 3 3 3 3" xfId="35332"/>
    <cellStyle name="Normal 11 3 4 7 3 3 4" xfId="45163"/>
    <cellStyle name="Normal 11 3 4 7 3 3 5" xfId="25489"/>
    <cellStyle name="Normal 11 3 4 7 3 3 6" xfId="20703"/>
    <cellStyle name="Normal 11 3 4 7 3 4" xfId="4137"/>
    <cellStyle name="Normal 11 3 4 7 3 4 2" xfId="12889"/>
    <cellStyle name="Normal 11 3 4 7 3 4 2 2" xfId="41841"/>
    <cellStyle name="Normal 11 3 4 7 3 4 2 2 2" xfId="61503"/>
    <cellStyle name="Normal 11 3 4 7 3 4 2 3" xfId="51672"/>
    <cellStyle name="Normal 11 3 4 7 3 4 2 4" xfId="32008"/>
    <cellStyle name="Normal 11 3 4 7 3 4 3" xfId="12890"/>
    <cellStyle name="Normal 11 3 4 7 3 4 3 2" xfId="56589"/>
    <cellStyle name="Normal 11 3 4 7 3 4 3 3" xfId="36927"/>
    <cellStyle name="Normal 11 3 4 7 3 4 4" xfId="46758"/>
    <cellStyle name="Normal 11 3 4 7 3 4 5" xfId="27084"/>
    <cellStyle name="Normal 11 3 4 7 3 4 6" xfId="22298"/>
    <cellStyle name="Normal 11 3 4 7 3 5" xfId="12891"/>
    <cellStyle name="Normal 11 3 4 7 3 5 2" xfId="39397"/>
    <cellStyle name="Normal 11 3 4 7 3 5 2 2" xfId="59059"/>
    <cellStyle name="Normal 11 3 4 7 3 5 3" xfId="49228"/>
    <cellStyle name="Normal 11 3 4 7 3 5 4" xfId="29563"/>
    <cellStyle name="Normal 11 3 4 7 3 5 5" xfId="19853"/>
    <cellStyle name="Normal 11 3 4 7 3 6" xfId="12892"/>
    <cellStyle name="Normal 11 3 4 7 3 6 2" xfId="54145"/>
    <cellStyle name="Normal 11 3 4 7 3 6 3" xfId="34483"/>
    <cellStyle name="Normal 11 3 4 7 3 7" xfId="44314"/>
    <cellStyle name="Normal 11 3 4 7 3 8" xfId="24640"/>
    <cellStyle name="Normal 11 3 4 7 3 9" xfId="17513"/>
    <cellStyle name="Normal 11 3 4 7 4" xfId="4138"/>
    <cellStyle name="Normal 11 3 4 7 4 2" xfId="4139"/>
    <cellStyle name="Normal 11 3 4 7 4 2 2" xfId="4140"/>
    <cellStyle name="Normal 11 3 4 7 4 2 2 2" xfId="12893"/>
    <cellStyle name="Normal 11 3 4 7 4 2 2 2 2" xfId="40783"/>
    <cellStyle name="Normal 11 3 4 7 4 2 2 2 2 2" xfId="60445"/>
    <cellStyle name="Normal 11 3 4 7 4 2 2 2 3" xfId="50614"/>
    <cellStyle name="Normal 11 3 4 7 4 2 2 2 4" xfId="30950"/>
    <cellStyle name="Normal 11 3 4 7 4 2 2 3" xfId="12894"/>
    <cellStyle name="Normal 11 3 4 7 4 2 2 3 2" xfId="55531"/>
    <cellStyle name="Normal 11 3 4 7 4 2 2 3 3" xfId="35869"/>
    <cellStyle name="Normal 11 3 4 7 4 2 2 4" xfId="45700"/>
    <cellStyle name="Normal 11 3 4 7 4 2 2 5" xfId="26026"/>
    <cellStyle name="Normal 11 3 4 7 4 2 2 6" xfId="21240"/>
    <cellStyle name="Normal 11 3 4 7 4 2 3" xfId="4141"/>
    <cellStyle name="Normal 11 3 4 7 4 2 3 2" xfId="12895"/>
    <cellStyle name="Normal 11 3 4 7 4 2 3 2 2" xfId="42378"/>
    <cellStyle name="Normal 11 3 4 7 4 2 3 2 2 2" xfId="62040"/>
    <cellStyle name="Normal 11 3 4 7 4 2 3 2 3" xfId="52209"/>
    <cellStyle name="Normal 11 3 4 7 4 2 3 2 4" xfId="32545"/>
    <cellStyle name="Normal 11 3 4 7 4 2 3 3" xfId="12896"/>
    <cellStyle name="Normal 11 3 4 7 4 2 3 3 2" xfId="57126"/>
    <cellStyle name="Normal 11 3 4 7 4 2 3 3 3" xfId="37464"/>
    <cellStyle name="Normal 11 3 4 7 4 2 3 4" xfId="47295"/>
    <cellStyle name="Normal 11 3 4 7 4 2 3 5" xfId="27621"/>
    <cellStyle name="Normal 11 3 4 7 4 2 3 6" xfId="22835"/>
    <cellStyle name="Normal 11 3 4 7 4 2 4" xfId="12897"/>
    <cellStyle name="Normal 11 3 4 7 4 2 4 2" xfId="39400"/>
    <cellStyle name="Normal 11 3 4 7 4 2 4 2 2" xfId="59062"/>
    <cellStyle name="Normal 11 3 4 7 4 2 4 3" xfId="49231"/>
    <cellStyle name="Normal 11 3 4 7 4 2 4 4" xfId="29566"/>
    <cellStyle name="Normal 11 3 4 7 4 2 4 5" xfId="19856"/>
    <cellStyle name="Normal 11 3 4 7 4 2 5" xfId="12898"/>
    <cellStyle name="Normal 11 3 4 7 4 2 5 2" xfId="54148"/>
    <cellStyle name="Normal 11 3 4 7 4 2 5 3" xfId="34486"/>
    <cellStyle name="Normal 11 3 4 7 4 2 6" xfId="44317"/>
    <cellStyle name="Normal 11 3 4 7 4 2 7" xfId="24643"/>
    <cellStyle name="Normal 11 3 4 7 4 2 8" xfId="18050"/>
    <cellStyle name="Normal 11 3 4 7 4 3" xfId="4142"/>
    <cellStyle name="Normal 11 3 4 7 4 3 2" xfId="12899"/>
    <cellStyle name="Normal 11 3 4 7 4 3 2 2" xfId="40385"/>
    <cellStyle name="Normal 11 3 4 7 4 3 2 2 2" xfId="60047"/>
    <cellStyle name="Normal 11 3 4 7 4 3 2 3" xfId="50216"/>
    <cellStyle name="Normal 11 3 4 7 4 3 2 4" xfId="30552"/>
    <cellStyle name="Normal 11 3 4 7 4 3 3" xfId="12900"/>
    <cellStyle name="Normal 11 3 4 7 4 3 3 2" xfId="55133"/>
    <cellStyle name="Normal 11 3 4 7 4 3 3 3" xfId="35471"/>
    <cellStyle name="Normal 11 3 4 7 4 3 4" xfId="45302"/>
    <cellStyle name="Normal 11 3 4 7 4 3 5" xfId="25628"/>
    <cellStyle name="Normal 11 3 4 7 4 3 6" xfId="20842"/>
    <cellStyle name="Normal 11 3 4 7 4 4" xfId="4143"/>
    <cellStyle name="Normal 11 3 4 7 4 4 2" xfId="12901"/>
    <cellStyle name="Normal 11 3 4 7 4 4 2 2" xfId="41980"/>
    <cellStyle name="Normal 11 3 4 7 4 4 2 2 2" xfId="61642"/>
    <cellStyle name="Normal 11 3 4 7 4 4 2 3" xfId="51811"/>
    <cellStyle name="Normal 11 3 4 7 4 4 2 4" xfId="32147"/>
    <cellStyle name="Normal 11 3 4 7 4 4 3" xfId="12902"/>
    <cellStyle name="Normal 11 3 4 7 4 4 3 2" xfId="56728"/>
    <cellStyle name="Normal 11 3 4 7 4 4 3 3" xfId="37066"/>
    <cellStyle name="Normal 11 3 4 7 4 4 4" xfId="46897"/>
    <cellStyle name="Normal 11 3 4 7 4 4 5" xfId="27223"/>
    <cellStyle name="Normal 11 3 4 7 4 4 6" xfId="22437"/>
    <cellStyle name="Normal 11 3 4 7 4 5" xfId="12903"/>
    <cellStyle name="Normal 11 3 4 7 4 5 2" xfId="39399"/>
    <cellStyle name="Normal 11 3 4 7 4 5 2 2" xfId="59061"/>
    <cellStyle name="Normal 11 3 4 7 4 5 3" xfId="49230"/>
    <cellStyle name="Normal 11 3 4 7 4 5 4" xfId="29565"/>
    <cellStyle name="Normal 11 3 4 7 4 5 5" xfId="19855"/>
    <cellStyle name="Normal 11 3 4 7 4 6" xfId="12904"/>
    <cellStyle name="Normal 11 3 4 7 4 6 2" xfId="54147"/>
    <cellStyle name="Normal 11 3 4 7 4 6 3" xfId="34485"/>
    <cellStyle name="Normal 11 3 4 7 4 7" xfId="44316"/>
    <cellStyle name="Normal 11 3 4 7 4 8" xfId="24642"/>
    <cellStyle name="Normal 11 3 4 7 4 9" xfId="17652"/>
    <cellStyle name="Normal 11 3 4 7 5" xfId="4144"/>
    <cellStyle name="Normal 11 3 4 7 5 2" xfId="4145"/>
    <cellStyle name="Normal 11 3 4 7 5 2 2" xfId="12905"/>
    <cellStyle name="Normal 11 3 4 7 5 2 2 2" xfId="40644"/>
    <cellStyle name="Normal 11 3 4 7 5 2 2 2 2" xfId="60306"/>
    <cellStyle name="Normal 11 3 4 7 5 2 2 3" xfId="50475"/>
    <cellStyle name="Normal 11 3 4 7 5 2 2 4" xfId="30811"/>
    <cellStyle name="Normal 11 3 4 7 5 2 3" xfId="12906"/>
    <cellStyle name="Normal 11 3 4 7 5 2 3 2" xfId="55392"/>
    <cellStyle name="Normal 11 3 4 7 5 2 3 3" xfId="35730"/>
    <cellStyle name="Normal 11 3 4 7 5 2 4" xfId="45561"/>
    <cellStyle name="Normal 11 3 4 7 5 2 5" xfId="25887"/>
    <cellStyle name="Normal 11 3 4 7 5 2 6" xfId="21101"/>
    <cellStyle name="Normal 11 3 4 7 5 3" xfId="4146"/>
    <cellStyle name="Normal 11 3 4 7 5 3 2" xfId="12907"/>
    <cellStyle name="Normal 11 3 4 7 5 3 2 2" xfId="42239"/>
    <cellStyle name="Normal 11 3 4 7 5 3 2 2 2" xfId="61901"/>
    <cellStyle name="Normal 11 3 4 7 5 3 2 3" xfId="52070"/>
    <cellStyle name="Normal 11 3 4 7 5 3 2 4" xfId="32406"/>
    <cellStyle name="Normal 11 3 4 7 5 3 3" xfId="12908"/>
    <cellStyle name="Normal 11 3 4 7 5 3 3 2" xfId="56987"/>
    <cellStyle name="Normal 11 3 4 7 5 3 3 3" xfId="37325"/>
    <cellStyle name="Normal 11 3 4 7 5 3 4" xfId="47156"/>
    <cellStyle name="Normal 11 3 4 7 5 3 5" xfId="27482"/>
    <cellStyle name="Normal 11 3 4 7 5 3 6" xfId="22696"/>
    <cellStyle name="Normal 11 3 4 7 5 4" xfId="12909"/>
    <cellStyle name="Normal 11 3 4 7 5 4 2" xfId="39401"/>
    <cellStyle name="Normal 11 3 4 7 5 4 2 2" xfId="59063"/>
    <cellStyle name="Normal 11 3 4 7 5 4 3" xfId="49232"/>
    <cellStyle name="Normal 11 3 4 7 5 4 4" xfId="29567"/>
    <cellStyle name="Normal 11 3 4 7 5 4 5" xfId="19857"/>
    <cellStyle name="Normal 11 3 4 7 5 5" xfId="12910"/>
    <cellStyle name="Normal 11 3 4 7 5 5 2" xfId="54149"/>
    <cellStyle name="Normal 11 3 4 7 5 5 3" xfId="34487"/>
    <cellStyle name="Normal 11 3 4 7 5 6" xfId="44318"/>
    <cellStyle name="Normal 11 3 4 7 5 7" xfId="24644"/>
    <cellStyle name="Normal 11 3 4 7 5 8" xfId="17911"/>
    <cellStyle name="Normal 11 3 4 7 6" xfId="4147"/>
    <cellStyle name="Normal 11 3 4 7 6 2" xfId="4148"/>
    <cellStyle name="Normal 11 3 4 7 6 2 2" xfId="12911"/>
    <cellStyle name="Normal 11 3 4 7 6 2 2 2" xfId="41321"/>
    <cellStyle name="Normal 11 3 4 7 6 2 2 2 2" xfId="60983"/>
    <cellStyle name="Normal 11 3 4 7 6 2 2 3" xfId="51152"/>
    <cellStyle name="Normal 11 3 4 7 6 2 2 4" xfId="31488"/>
    <cellStyle name="Normal 11 3 4 7 6 2 3" xfId="12912"/>
    <cellStyle name="Normal 11 3 4 7 6 2 3 2" xfId="56069"/>
    <cellStyle name="Normal 11 3 4 7 6 2 3 3" xfId="36407"/>
    <cellStyle name="Normal 11 3 4 7 6 2 4" xfId="46238"/>
    <cellStyle name="Normal 11 3 4 7 6 2 5" xfId="26564"/>
    <cellStyle name="Normal 11 3 4 7 6 2 6" xfId="21778"/>
    <cellStyle name="Normal 11 3 4 7 6 3" xfId="4149"/>
    <cellStyle name="Normal 11 3 4 7 6 3 2" xfId="12913"/>
    <cellStyle name="Normal 11 3 4 7 6 3 2 2" xfId="42916"/>
    <cellStyle name="Normal 11 3 4 7 6 3 2 2 2" xfId="62578"/>
    <cellStyle name="Normal 11 3 4 7 6 3 2 3" xfId="52747"/>
    <cellStyle name="Normal 11 3 4 7 6 3 2 4" xfId="33083"/>
    <cellStyle name="Normal 11 3 4 7 6 3 3" xfId="12914"/>
    <cellStyle name="Normal 11 3 4 7 6 3 3 2" xfId="57664"/>
    <cellStyle name="Normal 11 3 4 7 6 3 3 3" xfId="38002"/>
    <cellStyle name="Normal 11 3 4 7 6 3 4" xfId="47833"/>
    <cellStyle name="Normal 11 3 4 7 6 3 5" xfId="28159"/>
    <cellStyle name="Normal 11 3 4 7 6 3 6" xfId="23373"/>
    <cellStyle name="Normal 11 3 4 7 6 4" xfId="12915"/>
    <cellStyle name="Normal 11 3 4 7 6 4 2" xfId="39402"/>
    <cellStyle name="Normal 11 3 4 7 6 4 2 2" xfId="59064"/>
    <cellStyle name="Normal 11 3 4 7 6 4 3" xfId="49233"/>
    <cellStyle name="Normal 11 3 4 7 6 4 4" xfId="29568"/>
    <cellStyle name="Normal 11 3 4 7 6 4 5" xfId="19858"/>
    <cellStyle name="Normal 11 3 4 7 6 5" xfId="12916"/>
    <cellStyle name="Normal 11 3 4 7 6 5 2" xfId="54150"/>
    <cellStyle name="Normal 11 3 4 7 6 5 3" xfId="34488"/>
    <cellStyle name="Normal 11 3 4 7 6 6" xfId="44319"/>
    <cellStyle name="Normal 11 3 4 7 6 7" xfId="24645"/>
    <cellStyle name="Normal 11 3 4 7 6 8" xfId="18588"/>
    <cellStyle name="Normal 11 3 4 7 7" xfId="4150"/>
    <cellStyle name="Normal 11 3 4 7 7 2" xfId="4151"/>
    <cellStyle name="Normal 11 3 4 7 7 2 2" xfId="12917"/>
    <cellStyle name="Normal 11 3 4 7 7 2 2 2" xfId="41440"/>
    <cellStyle name="Normal 11 3 4 7 7 2 2 2 2" xfId="61102"/>
    <cellStyle name="Normal 11 3 4 7 7 2 2 3" xfId="51271"/>
    <cellStyle name="Normal 11 3 4 7 7 2 2 4" xfId="31607"/>
    <cellStyle name="Normal 11 3 4 7 7 2 3" xfId="12918"/>
    <cellStyle name="Normal 11 3 4 7 7 2 3 2" xfId="56188"/>
    <cellStyle name="Normal 11 3 4 7 7 2 3 3" xfId="36526"/>
    <cellStyle name="Normal 11 3 4 7 7 2 4" xfId="46357"/>
    <cellStyle name="Normal 11 3 4 7 7 2 5" xfId="26683"/>
    <cellStyle name="Normal 11 3 4 7 7 2 6" xfId="21897"/>
    <cellStyle name="Normal 11 3 4 7 7 3" xfId="4152"/>
    <cellStyle name="Normal 11 3 4 7 7 3 2" xfId="12919"/>
    <cellStyle name="Normal 11 3 4 7 7 3 2 2" xfId="43035"/>
    <cellStyle name="Normal 11 3 4 7 7 3 2 2 2" xfId="62697"/>
    <cellStyle name="Normal 11 3 4 7 7 3 2 3" xfId="52866"/>
    <cellStyle name="Normal 11 3 4 7 7 3 2 4" xfId="33202"/>
    <cellStyle name="Normal 11 3 4 7 7 3 3" xfId="12920"/>
    <cellStyle name="Normal 11 3 4 7 7 3 3 2" xfId="57783"/>
    <cellStyle name="Normal 11 3 4 7 7 3 3 3" xfId="38121"/>
    <cellStyle name="Normal 11 3 4 7 7 3 4" xfId="47952"/>
    <cellStyle name="Normal 11 3 4 7 7 3 5" xfId="28278"/>
    <cellStyle name="Normal 11 3 4 7 7 3 6" xfId="23492"/>
    <cellStyle name="Normal 11 3 4 7 7 4" xfId="12921"/>
    <cellStyle name="Normal 11 3 4 7 7 4 2" xfId="39403"/>
    <cellStyle name="Normal 11 3 4 7 7 4 2 2" xfId="59065"/>
    <cellStyle name="Normal 11 3 4 7 7 4 3" xfId="49234"/>
    <cellStyle name="Normal 11 3 4 7 7 4 4" xfId="29569"/>
    <cellStyle name="Normal 11 3 4 7 7 4 5" xfId="19859"/>
    <cellStyle name="Normal 11 3 4 7 7 5" xfId="12922"/>
    <cellStyle name="Normal 11 3 4 7 7 5 2" xfId="54151"/>
    <cellStyle name="Normal 11 3 4 7 7 5 3" xfId="34489"/>
    <cellStyle name="Normal 11 3 4 7 7 6" xfId="44320"/>
    <cellStyle name="Normal 11 3 4 7 7 7" xfId="24646"/>
    <cellStyle name="Normal 11 3 4 7 7 8" xfId="18707"/>
    <cellStyle name="Normal 11 3 4 7 8" xfId="4153"/>
    <cellStyle name="Normal 11 3 4 7 8 2" xfId="12923"/>
    <cellStyle name="Normal 11 3 4 7 8 2 2" xfId="39987"/>
    <cellStyle name="Normal 11 3 4 7 8 2 2 2" xfId="59649"/>
    <cellStyle name="Normal 11 3 4 7 8 2 3" xfId="49818"/>
    <cellStyle name="Normal 11 3 4 7 8 2 4" xfId="30154"/>
    <cellStyle name="Normal 11 3 4 7 8 3" xfId="12924"/>
    <cellStyle name="Normal 11 3 4 7 8 3 2" xfId="54735"/>
    <cellStyle name="Normal 11 3 4 7 8 3 3" xfId="35073"/>
    <cellStyle name="Normal 11 3 4 7 8 4" xfId="44904"/>
    <cellStyle name="Normal 11 3 4 7 8 5" xfId="25230"/>
    <cellStyle name="Normal 11 3 4 7 8 6" xfId="20444"/>
    <cellStyle name="Normal 11 3 4 7 9" xfId="4154"/>
    <cellStyle name="Normal 11 3 4 7 9 2" xfId="12925"/>
    <cellStyle name="Normal 11 3 4 7 9 2 2" xfId="41582"/>
    <cellStyle name="Normal 11 3 4 7 9 2 2 2" xfId="61244"/>
    <cellStyle name="Normal 11 3 4 7 9 2 3" xfId="51413"/>
    <cellStyle name="Normal 11 3 4 7 9 2 4" xfId="31749"/>
    <cellStyle name="Normal 11 3 4 7 9 3" xfId="12926"/>
    <cellStyle name="Normal 11 3 4 7 9 3 2" xfId="56330"/>
    <cellStyle name="Normal 11 3 4 7 9 3 3" xfId="36668"/>
    <cellStyle name="Normal 11 3 4 7 9 4" xfId="46499"/>
    <cellStyle name="Normal 11 3 4 7 9 5" xfId="26825"/>
    <cellStyle name="Normal 11 3 4 7 9 6" xfId="22039"/>
    <cellStyle name="Normal 11 3 4 8" xfId="4155"/>
    <cellStyle name="Normal 11 3 4 8 10" xfId="24647"/>
    <cellStyle name="Normal 11 3 4 8 11" xfId="17087"/>
    <cellStyle name="Normal 11 3 4 8 2" xfId="4156"/>
    <cellStyle name="Normal 11 3 4 8 2 10" xfId="17389"/>
    <cellStyle name="Normal 11 3 4 8 2 2" xfId="4157"/>
    <cellStyle name="Normal 11 3 4 8 2 2 2" xfId="4158"/>
    <cellStyle name="Normal 11 3 4 8 2 2 2 2" xfId="4159"/>
    <cellStyle name="Normal 11 3 4 8 2 2 2 2 2" xfId="12927"/>
    <cellStyle name="Normal 11 3 4 8 2 2 2 2 2 2" xfId="41197"/>
    <cellStyle name="Normal 11 3 4 8 2 2 2 2 2 2 2" xfId="60859"/>
    <cellStyle name="Normal 11 3 4 8 2 2 2 2 2 3" xfId="51028"/>
    <cellStyle name="Normal 11 3 4 8 2 2 2 2 2 4" xfId="31364"/>
    <cellStyle name="Normal 11 3 4 8 2 2 2 2 3" xfId="12928"/>
    <cellStyle name="Normal 11 3 4 8 2 2 2 2 3 2" xfId="55945"/>
    <cellStyle name="Normal 11 3 4 8 2 2 2 2 3 3" xfId="36283"/>
    <cellStyle name="Normal 11 3 4 8 2 2 2 2 4" xfId="46114"/>
    <cellStyle name="Normal 11 3 4 8 2 2 2 2 5" xfId="26440"/>
    <cellStyle name="Normal 11 3 4 8 2 2 2 2 6" xfId="21654"/>
    <cellStyle name="Normal 11 3 4 8 2 2 2 3" xfId="4160"/>
    <cellStyle name="Normal 11 3 4 8 2 2 2 3 2" xfId="12929"/>
    <cellStyle name="Normal 11 3 4 8 2 2 2 3 2 2" xfId="42792"/>
    <cellStyle name="Normal 11 3 4 8 2 2 2 3 2 2 2" xfId="62454"/>
    <cellStyle name="Normal 11 3 4 8 2 2 2 3 2 3" xfId="52623"/>
    <cellStyle name="Normal 11 3 4 8 2 2 2 3 2 4" xfId="32959"/>
    <cellStyle name="Normal 11 3 4 8 2 2 2 3 3" xfId="12930"/>
    <cellStyle name="Normal 11 3 4 8 2 2 2 3 3 2" xfId="57540"/>
    <cellStyle name="Normal 11 3 4 8 2 2 2 3 3 3" xfId="37878"/>
    <cellStyle name="Normal 11 3 4 8 2 2 2 3 4" xfId="47709"/>
    <cellStyle name="Normal 11 3 4 8 2 2 2 3 5" xfId="28035"/>
    <cellStyle name="Normal 11 3 4 8 2 2 2 3 6" xfId="23249"/>
    <cellStyle name="Normal 11 3 4 8 2 2 2 4" xfId="12931"/>
    <cellStyle name="Normal 11 3 4 8 2 2 2 4 2" xfId="39407"/>
    <cellStyle name="Normal 11 3 4 8 2 2 2 4 2 2" xfId="59069"/>
    <cellStyle name="Normal 11 3 4 8 2 2 2 4 3" xfId="49238"/>
    <cellStyle name="Normal 11 3 4 8 2 2 2 4 4" xfId="29573"/>
    <cellStyle name="Normal 11 3 4 8 2 2 2 4 5" xfId="19863"/>
    <cellStyle name="Normal 11 3 4 8 2 2 2 5" xfId="12932"/>
    <cellStyle name="Normal 11 3 4 8 2 2 2 5 2" xfId="54155"/>
    <cellStyle name="Normal 11 3 4 8 2 2 2 5 3" xfId="34493"/>
    <cellStyle name="Normal 11 3 4 8 2 2 2 6" xfId="44324"/>
    <cellStyle name="Normal 11 3 4 8 2 2 2 7" xfId="24650"/>
    <cellStyle name="Normal 11 3 4 8 2 2 2 8" xfId="18464"/>
    <cellStyle name="Normal 11 3 4 8 2 2 3" xfId="4161"/>
    <cellStyle name="Normal 11 3 4 8 2 2 3 2" xfId="12933"/>
    <cellStyle name="Normal 11 3 4 8 2 2 3 2 2" xfId="40520"/>
    <cellStyle name="Normal 11 3 4 8 2 2 3 2 2 2" xfId="60182"/>
    <cellStyle name="Normal 11 3 4 8 2 2 3 2 3" xfId="50351"/>
    <cellStyle name="Normal 11 3 4 8 2 2 3 2 4" xfId="30687"/>
    <cellStyle name="Normal 11 3 4 8 2 2 3 3" xfId="12934"/>
    <cellStyle name="Normal 11 3 4 8 2 2 3 3 2" xfId="55268"/>
    <cellStyle name="Normal 11 3 4 8 2 2 3 3 3" xfId="35606"/>
    <cellStyle name="Normal 11 3 4 8 2 2 3 4" xfId="45437"/>
    <cellStyle name="Normal 11 3 4 8 2 2 3 5" xfId="25763"/>
    <cellStyle name="Normal 11 3 4 8 2 2 3 6" xfId="20977"/>
    <cellStyle name="Normal 11 3 4 8 2 2 4" xfId="4162"/>
    <cellStyle name="Normal 11 3 4 8 2 2 4 2" xfId="12935"/>
    <cellStyle name="Normal 11 3 4 8 2 2 4 2 2" xfId="42115"/>
    <cellStyle name="Normal 11 3 4 8 2 2 4 2 2 2" xfId="61777"/>
    <cellStyle name="Normal 11 3 4 8 2 2 4 2 3" xfId="51946"/>
    <cellStyle name="Normal 11 3 4 8 2 2 4 2 4" xfId="32282"/>
    <cellStyle name="Normal 11 3 4 8 2 2 4 3" xfId="12936"/>
    <cellStyle name="Normal 11 3 4 8 2 2 4 3 2" xfId="56863"/>
    <cellStyle name="Normal 11 3 4 8 2 2 4 3 3" xfId="37201"/>
    <cellStyle name="Normal 11 3 4 8 2 2 4 4" xfId="47032"/>
    <cellStyle name="Normal 11 3 4 8 2 2 4 5" xfId="27358"/>
    <cellStyle name="Normal 11 3 4 8 2 2 4 6" xfId="22572"/>
    <cellStyle name="Normal 11 3 4 8 2 2 5" xfId="12937"/>
    <cellStyle name="Normal 11 3 4 8 2 2 5 2" xfId="39406"/>
    <cellStyle name="Normal 11 3 4 8 2 2 5 2 2" xfId="59068"/>
    <cellStyle name="Normal 11 3 4 8 2 2 5 3" xfId="49237"/>
    <cellStyle name="Normal 11 3 4 8 2 2 5 4" xfId="29572"/>
    <cellStyle name="Normal 11 3 4 8 2 2 5 5" xfId="19862"/>
    <cellStyle name="Normal 11 3 4 8 2 2 6" xfId="12938"/>
    <cellStyle name="Normal 11 3 4 8 2 2 6 2" xfId="54154"/>
    <cellStyle name="Normal 11 3 4 8 2 2 6 3" xfId="34492"/>
    <cellStyle name="Normal 11 3 4 8 2 2 7" xfId="44323"/>
    <cellStyle name="Normal 11 3 4 8 2 2 8" xfId="24649"/>
    <cellStyle name="Normal 11 3 4 8 2 2 9" xfId="17787"/>
    <cellStyle name="Normal 11 3 4 8 2 3" xfId="4163"/>
    <cellStyle name="Normal 11 3 4 8 2 3 2" xfId="4164"/>
    <cellStyle name="Normal 11 3 4 8 2 3 2 2" xfId="12939"/>
    <cellStyle name="Normal 11 3 4 8 2 3 2 2 2" xfId="40918"/>
    <cellStyle name="Normal 11 3 4 8 2 3 2 2 2 2" xfId="60580"/>
    <cellStyle name="Normal 11 3 4 8 2 3 2 2 3" xfId="50749"/>
    <cellStyle name="Normal 11 3 4 8 2 3 2 2 4" xfId="31085"/>
    <cellStyle name="Normal 11 3 4 8 2 3 2 3" xfId="12940"/>
    <cellStyle name="Normal 11 3 4 8 2 3 2 3 2" xfId="55666"/>
    <cellStyle name="Normal 11 3 4 8 2 3 2 3 3" xfId="36004"/>
    <cellStyle name="Normal 11 3 4 8 2 3 2 4" xfId="45835"/>
    <cellStyle name="Normal 11 3 4 8 2 3 2 5" xfId="26161"/>
    <cellStyle name="Normal 11 3 4 8 2 3 2 6" xfId="21375"/>
    <cellStyle name="Normal 11 3 4 8 2 3 3" xfId="4165"/>
    <cellStyle name="Normal 11 3 4 8 2 3 3 2" xfId="12941"/>
    <cellStyle name="Normal 11 3 4 8 2 3 3 2 2" xfId="42513"/>
    <cellStyle name="Normal 11 3 4 8 2 3 3 2 2 2" xfId="62175"/>
    <cellStyle name="Normal 11 3 4 8 2 3 3 2 3" xfId="52344"/>
    <cellStyle name="Normal 11 3 4 8 2 3 3 2 4" xfId="32680"/>
    <cellStyle name="Normal 11 3 4 8 2 3 3 3" xfId="12942"/>
    <cellStyle name="Normal 11 3 4 8 2 3 3 3 2" xfId="57261"/>
    <cellStyle name="Normal 11 3 4 8 2 3 3 3 3" xfId="37599"/>
    <cellStyle name="Normal 11 3 4 8 2 3 3 4" xfId="47430"/>
    <cellStyle name="Normal 11 3 4 8 2 3 3 5" xfId="27756"/>
    <cellStyle name="Normal 11 3 4 8 2 3 3 6" xfId="22970"/>
    <cellStyle name="Normal 11 3 4 8 2 3 4" xfId="12943"/>
    <cellStyle name="Normal 11 3 4 8 2 3 4 2" xfId="39408"/>
    <cellStyle name="Normal 11 3 4 8 2 3 4 2 2" xfId="59070"/>
    <cellStyle name="Normal 11 3 4 8 2 3 4 3" xfId="49239"/>
    <cellStyle name="Normal 11 3 4 8 2 3 4 4" xfId="29574"/>
    <cellStyle name="Normal 11 3 4 8 2 3 4 5" xfId="19864"/>
    <cellStyle name="Normal 11 3 4 8 2 3 5" xfId="12944"/>
    <cellStyle name="Normal 11 3 4 8 2 3 5 2" xfId="54156"/>
    <cellStyle name="Normal 11 3 4 8 2 3 5 3" xfId="34494"/>
    <cellStyle name="Normal 11 3 4 8 2 3 6" xfId="44325"/>
    <cellStyle name="Normal 11 3 4 8 2 3 7" xfId="24651"/>
    <cellStyle name="Normal 11 3 4 8 2 3 8" xfId="18185"/>
    <cellStyle name="Normal 11 3 4 8 2 4" xfId="4166"/>
    <cellStyle name="Normal 11 3 4 8 2 4 2" xfId="12945"/>
    <cellStyle name="Normal 11 3 4 8 2 4 2 2" xfId="40122"/>
    <cellStyle name="Normal 11 3 4 8 2 4 2 2 2" xfId="59784"/>
    <cellStyle name="Normal 11 3 4 8 2 4 2 3" xfId="49953"/>
    <cellStyle name="Normal 11 3 4 8 2 4 2 4" xfId="30289"/>
    <cellStyle name="Normal 11 3 4 8 2 4 3" xfId="12946"/>
    <cellStyle name="Normal 11 3 4 8 2 4 3 2" xfId="54870"/>
    <cellStyle name="Normal 11 3 4 8 2 4 3 3" xfId="35208"/>
    <cellStyle name="Normal 11 3 4 8 2 4 4" xfId="45039"/>
    <cellStyle name="Normal 11 3 4 8 2 4 5" xfId="25365"/>
    <cellStyle name="Normal 11 3 4 8 2 4 6" xfId="20579"/>
    <cellStyle name="Normal 11 3 4 8 2 5" xfId="4167"/>
    <cellStyle name="Normal 11 3 4 8 2 5 2" xfId="12947"/>
    <cellStyle name="Normal 11 3 4 8 2 5 2 2" xfId="41717"/>
    <cellStyle name="Normal 11 3 4 8 2 5 2 2 2" xfId="61379"/>
    <cellStyle name="Normal 11 3 4 8 2 5 2 3" xfId="51548"/>
    <cellStyle name="Normal 11 3 4 8 2 5 2 4" xfId="31884"/>
    <cellStyle name="Normal 11 3 4 8 2 5 3" xfId="12948"/>
    <cellStyle name="Normal 11 3 4 8 2 5 3 2" xfId="56465"/>
    <cellStyle name="Normal 11 3 4 8 2 5 3 3" xfId="36803"/>
    <cellStyle name="Normal 11 3 4 8 2 5 4" xfId="46634"/>
    <cellStyle name="Normal 11 3 4 8 2 5 5" xfId="26960"/>
    <cellStyle name="Normal 11 3 4 8 2 5 6" xfId="22174"/>
    <cellStyle name="Normal 11 3 4 8 2 6" xfId="12949"/>
    <cellStyle name="Normal 11 3 4 8 2 6 2" xfId="39405"/>
    <cellStyle name="Normal 11 3 4 8 2 6 2 2" xfId="59067"/>
    <cellStyle name="Normal 11 3 4 8 2 6 3" xfId="49236"/>
    <cellStyle name="Normal 11 3 4 8 2 6 4" xfId="29571"/>
    <cellStyle name="Normal 11 3 4 8 2 6 5" xfId="19861"/>
    <cellStyle name="Normal 11 3 4 8 2 7" xfId="12950"/>
    <cellStyle name="Normal 11 3 4 8 2 7 2" xfId="54153"/>
    <cellStyle name="Normal 11 3 4 8 2 7 3" xfId="34491"/>
    <cellStyle name="Normal 11 3 4 8 2 8" xfId="44322"/>
    <cellStyle name="Normal 11 3 4 8 2 9" xfId="24648"/>
    <cellStyle name="Normal 11 3 4 8 3" xfId="4168"/>
    <cellStyle name="Normal 11 3 4 8 3 2" xfId="4169"/>
    <cellStyle name="Normal 11 3 4 8 3 2 2" xfId="4170"/>
    <cellStyle name="Normal 11 3 4 8 3 2 2 2" xfId="12951"/>
    <cellStyle name="Normal 11 3 4 8 3 2 2 2 2" xfId="41092"/>
    <cellStyle name="Normal 11 3 4 8 3 2 2 2 2 2" xfId="60754"/>
    <cellStyle name="Normal 11 3 4 8 3 2 2 2 3" xfId="50923"/>
    <cellStyle name="Normal 11 3 4 8 3 2 2 2 4" xfId="31259"/>
    <cellStyle name="Normal 11 3 4 8 3 2 2 3" xfId="12952"/>
    <cellStyle name="Normal 11 3 4 8 3 2 2 3 2" xfId="55840"/>
    <cellStyle name="Normal 11 3 4 8 3 2 2 3 3" xfId="36178"/>
    <cellStyle name="Normal 11 3 4 8 3 2 2 4" xfId="46009"/>
    <cellStyle name="Normal 11 3 4 8 3 2 2 5" xfId="26335"/>
    <cellStyle name="Normal 11 3 4 8 3 2 2 6" xfId="21549"/>
    <cellStyle name="Normal 11 3 4 8 3 2 3" xfId="4171"/>
    <cellStyle name="Normal 11 3 4 8 3 2 3 2" xfId="12953"/>
    <cellStyle name="Normal 11 3 4 8 3 2 3 2 2" xfId="42687"/>
    <cellStyle name="Normal 11 3 4 8 3 2 3 2 2 2" xfId="62349"/>
    <cellStyle name="Normal 11 3 4 8 3 2 3 2 3" xfId="52518"/>
    <cellStyle name="Normal 11 3 4 8 3 2 3 2 4" xfId="32854"/>
    <cellStyle name="Normal 11 3 4 8 3 2 3 3" xfId="12954"/>
    <cellStyle name="Normal 11 3 4 8 3 2 3 3 2" xfId="57435"/>
    <cellStyle name="Normal 11 3 4 8 3 2 3 3 3" xfId="37773"/>
    <cellStyle name="Normal 11 3 4 8 3 2 3 4" xfId="47604"/>
    <cellStyle name="Normal 11 3 4 8 3 2 3 5" xfId="27930"/>
    <cellStyle name="Normal 11 3 4 8 3 2 3 6" xfId="23144"/>
    <cellStyle name="Normal 11 3 4 8 3 2 4" xfId="12955"/>
    <cellStyle name="Normal 11 3 4 8 3 2 4 2" xfId="39410"/>
    <cellStyle name="Normal 11 3 4 8 3 2 4 2 2" xfId="59072"/>
    <cellStyle name="Normal 11 3 4 8 3 2 4 3" xfId="49241"/>
    <cellStyle name="Normal 11 3 4 8 3 2 4 4" xfId="29576"/>
    <cellStyle name="Normal 11 3 4 8 3 2 4 5" xfId="19866"/>
    <cellStyle name="Normal 11 3 4 8 3 2 5" xfId="12956"/>
    <cellStyle name="Normal 11 3 4 8 3 2 5 2" xfId="54158"/>
    <cellStyle name="Normal 11 3 4 8 3 2 5 3" xfId="34496"/>
    <cellStyle name="Normal 11 3 4 8 3 2 6" xfId="44327"/>
    <cellStyle name="Normal 11 3 4 8 3 2 7" xfId="24653"/>
    <cellStyle name="Normal 11 3 4 8 3 2 8" xfId="18359"/>
    <cellStyle name="Normal 11 3 4 8 3 3" xfId="4172"/>
    <cellStyle name="Normal 11 3 4 8 3 3 2" xfId="12957"/>
    <cellStyle name="Normal 11 3 4 8 3 3 2 2" xfId="40380"/>
    <cellStyle name="Normal 11 3 4 8 3 3 2 2 2" xfId="60042"/>
    <cellStyle name="Normal 11 3 4 8 3 3 2 3" xfId="50211"/>
    <cellStyle name="Normal 11 3 4 8 3 3 2 4" xfId="30547"/>
    <cellStyle name="Normal 11 3 4 8 3 3 3" xfId="12958"/>
    <cellStyle name="Normal 11 3 4 8 3 3 3 2" xfId="55128"/>
    <cellStyle name="Normal 11 3 4 8 3 3 3 3" xfId="35466"/>
    <cellStyle name="Normal 11 3 4 8 3 3 4" xfId="45297"/>
    <cellStyle name="Normal 11 3 4 8 3 3 5" xfId="25623"/>
    <cellStyle name="Normal 11 3 4 8 3 3 6" xfId="20837"/>
    <cellStyle name="Normal 11 3 4 8 3 4" xfId="4173"/>
    <cellStyle name="Normal 11 3 4 8 3 4 2" xfId="12959"/>
    <cellStyle name="Normal 11 3 4 8 3 4 2 2" xfId="41975"/>
    <cellStyle name="Normal 11 3 4 8 3 4 2 2 2" xfId="61637"/>
    <cellStyle name="Normal 11 3 4 8 3 4 2 3" xfId="51806"/>
    <cellStyle name="Normal 11 3 4 8 3 4 2 4" xfId="32142"/>
    <cellStyle name="Normal 11 3 4 8 3 4 3" xfId="12960"/>
    <cellStyle name="Normal 11 3 4 8 3 4 3 2" xfId="56723"/>
    <cellStyle name="Normal 11 3 4 8 3 4 3 3" xfId="37061"/>
    <cellStyle name="Normal 11 3 4 8 3 4 4" xfId="46892"/>
    <cellStyle name="Normal 11 3 4 8 3 4 5" xfId="27218"/>
    <cellStyle name="Normal 11 3 4 8 3 4 6" xfId="22432"/>
    <cellStyle name="Normal 11 3 4 8 3 5" xfId="12961"/>
    <cellStyle name="Normal 11 3 4 8 3 5 2" xfId="39409"/>
    <cellStyle name="Normal 11 3 4 8 3 5 2 2" xfId="59071"/>
    <cellStyle name="Normal 11 3 4 8 3 5 3" xfId="49240"/>
    <cellStyle name="Normal 11 3 4 8 3 5 4" xfId="29575"/>
    <cellStyle name="Normal 11 3 4 8 3 5 5" xfId="19865"/>
    <cellStyle name="Normal 11 3 4 8 3 6" xfId="12962"/>
    <cellStyle name="Normal 11 3 4 8 3 6 2" xfId="54157"/>
    <cellStyle name="Normal 11 3 4 8 3 6 3" xfId="34495"/>
    <cellStyle name="Normal 11 3 4 8 3 7" xfId="44326"/>
    <cellStyle name="Normal 11 3 4 8 3 8" xfId="24652"/>
    <cellStyle name="Normal 11 3 4 8 3 9" xfId="17647"/>
    <cellStyle name="Normal 11 3 4 8 4" xfId="4174"/>
    <cellStyle name="Normal 11 3 4 8 4 2" xfId="4175"/>
    <cellStyle name="Normal 11 3 4 8 4 2 2" xfId="12963"/>
    <cellStyle name="Normal 11 3 4 8 4 2 2 2" xfId="40778"/>
    <cellStyle name="Normal 11 3 4 8 4 2 2 2 2" xfId="60440"/>
    <cellStyle name="Normal 11 3 4 8 4 2 2 3" xfId="50609"/>
    <cellStyle name="Normal 11 3 4 8 4 2 2 4" xfId="30945"/>
    <cellStyle name="Normal 11 3 4 8 4 2 3" xfId="12964"/>
    <cellStyle name="Normal 11 3 4 8 4 2 3 2" xfId="55526"/>
    <cellStyle name="Normal 11 3 4 8 4 2 3 3" xfId="35864"/>
    <cellStyle name="Normal 11 3 4 8 4 2 4" xfId="45695"/>
    <cellStyle name="Normal 11 3 4 8 4 2 5" xfId="26021"/>
    <cellStyle name="Normal 11 3 4 8 4 2 6" xfId="21235"/>
    <cellStyle name="Normal 11 3 4 8 4 3" xfId="4176"/>
    <cellStyle name="Normal 11 3 4 8 4 3 2" xfId="12965"/>
    <cellStyle name="Normal 11 3 4 8 4 3 2 2" xfId="42373"/>
    <cellStyle name="Normal 11 3 4 8 4 3 2 2 2" xfId="62035"/>
    <cellStyle name="Normal 11 3 4 8 4 3 2 3" xfId="52204"/>
    <cellStyle name="Normal 11 3 4 8 4 3 2 4" xfId="32540"/>
    <cellStyle name="Normal 11 3 4 8 4 3 3" xfId="12966"/>
    <cellStyle name="Normal 11 3 4 8 4 3 3 2" xfId="57121"/>
    <cellStyle name="Normal 11 3 4 8 4 3 3 3" xfId="37459"/>
    <cellStyle name="Normal 11 3 4 8 4 3 4" xfId="47290"/>
    <cellStyle name="Normal 11 3 4 8 4 3 5" xfId="27616"/>
    <cellStyle name="Normal 11 3 4 8 4 3 6" xfId="22830"/>
    <cellStyle name="Normal 11 3 4 8 4 4" xfId="12967"/>
    <cellStyle name="Normal 11 3 4 8 4 4 2" xfId="39411"/>
    <cellStyle name="Normal 11 3 4 8 4 4 2 2" xfId="59073"/>
    <cellStyle name="Normal 11 3 4 8 4 4 3" xfId="49242"/>
    <cellStyle name="Normal 11 3 4 8 4 4 4" xfId="29577"/>
    <cellStyle name="Normal 11 3 4 8 4 4 5" xfId="19867"/>
    <cellStyle name="Normal 11 3 4 8 4 5" xfId="12968"/>
    <cellStyle name="Normal 11 3 4 8 4 5 2" xfId="54159"/>
    <cellStyle name="Normal 11 3 4 8 4 5 3" xfId="34497"/>
    <cellStyle name="Normal 11 3 4 8 4 6" xfId="44328"/>
    <cellStyle name="Normal 11 3 4 8 4 7" xfId="24654"/>
    <cellStyle name="Normal 11 3 4 8 4 8" xfId="18045"/>
    <cellStyle name="Normal 11 3 4 8 5" xfId="4177"/>
    <cellStyle name="Normal 11 3 4 8 5 2" xfId="12969"/>
    <cellStyle name="Normal 11 3 4 8 5 2 2" xfId="39982"/>
    <cellStyle name="Normal 11 3 4 8 5 2 2 2" xfId="59644"/>
    <cellStyle name="Normal 11 3 4 8 5 2 3" xfId="49813"/>
    <cellStyle name="Normal 11 3 4 8 5 2 4" xfId="30149"/>
    <cellStyle name="Normal 11 3 4 8 5 3" xfId="12970"/>
    <cellStyle name="Normal 11 3 4 8 5 3 2" xfId="54730"/>
    <cellStyle name="Normal 11 3 4 8 5 3 3" xfId="35068"/>
    <cellStyle name="Normal 11 3 4 8 5 4" xfId="44899"/>
    <cellStyle name="Normal 11 3 4 8 5 5" xfId="25225"/>
    <cellStyle name="Normal 11 3 4 8 5 6" xfId="20439"/>
    <cellStyle name="Normal 11 3 4 8 6" xfId="4178"/>
    <cellStyle name="Normal 11 3 4 8 6 2" xfId="12971"/>
    <cellStyle name="Normal 11 3 4 8 6 2 2" xfId="41577"/>
    <cellStyle name="Normal 11 3 4 8 6 2 2 2" xfId="61239"/>
    <cellStyle name="Normal 11 3 4 8 6 2 3" xfId="51408"/>
    <cellStyle name="Normal 11 3 4 8 6 2 4" xfId="31744"/>
    <cellStyle name="Normal 11 3 4 8 6 3" xfId="12972"/>
    <cellStyle name="Normal 11 3 4 8 6 3 2" xfId="56325"/>
    <cellStyle name="Normal 11 3 4 8 6 3 3" xfId="36663"/>
    <cellStyle name="Normal 11 3 4 8 6 4" xfId="46494"/>
    <cellStyle name="Normal 11 3 4 8 6 5" xfId="26820"/>
    <cellStyle name="Normal 11 3 4 8 6 6" xfId="22034"/>
    <cellStyle name="Normal 11 3 4 8 7" xfId="12973"/>
    <cellStyle name="Normal 11 3 4 8 7 2" xfId="39404"/>
    <cellStyle name="Normal 11 3 4 8 7 2 2" xfId="59066"/>
    <cellStyle name="Normal 11 3 4 8 7 3" xfId="49235"/>
    <cellStyle name="Normal 11 3 4 8 7 4" xfId="29570"/>
    <cellStyle name="Normal 11 3 4 8 7 5" xfId="19860"/>
    <cellStyle name="Normal 11 3 4 8 8" xfId="12974"/>
    <cellStyle name="Normal 11 3 4 8 8 2" xfId="54152"/>
    <cellStyle name="Normal 11 3 4 8 8 3" xfId="34490"/>
    <cellStyle name="Normal 11 3 4 8 9" xfId="44321"/>
    <cellStyle name="Normal 11 3 4 9" xfId="4179"/>
    <cellStyle name="Normal 11 3 4 9 10" xfId="17292"/>
    <cellStyle name="Normal 11 3 4 9 2" xfId="4180"/>
    <cellStyle name="Normal 11 3 4 9 2 2" xfId="4181"/>
    <cellStyle name="Normal 11 3 4 9 2 2 2" xfId="4182"/>
    <cellStyle name="Normal 11 3 4 9 2 2 2 2" xfId="12975"/>
    <cellStyle name="Normal 11 3 4 9 2 2 2 2 2" xfId="41100"/>
    <cellStyle name="Normal 11 3 4 9 2 2 2 2 2 2" xfId="60762"/>
    <cellStyle name="Normal 11 3 4 9 2 2 2 2 3" xfId="50931"/>
    <cellStyle name="Normal 11 3 4 9 2 2 2 2 4" xfId="31267"/>
    <cellStyle name="Normal 11 3 4 9 2 2 2 3" xfId="12976"/>
    <cellStyle name="Normal 11 3 4 9 2 2 2 3 2" xfId="55848"/>
    <cellStyle name="Normal 11 3 4 9 2 2 2 3 3" xfId="36186"/>
    <cellStyle name="Normal 11 3 4 9 2 2 2 4" xfId="46017"/>
    <cellStyle name="Normal 11 3 4 9 2 2 2 5" xfId="26343"/>
    <cellStyle name="Normal 11 3 4 9 2 2 2 6" xfId="21557"/>
    <cellStyle name="Normal 11 3 4 9 2 2 3" xfId="4183"/>
    <cellStyle name="Normal 11 3 4 9 2 2 3 2" xfId="12977"/>
    <cellStyle name="Normal 11 3 4 9 2 2 3 2 2" xfId="42695"/>
    <cellStyle name="Normal 11 3 4 9 2 2 3 2 2 2" xfId="62357"/>
    <cellStyle name="Normal 11 3 4 9 2 2 3 2 3" xfId="52526"/>
    <cellStyle name="Normal 11 3 4 9 2 2 3 2 4" xfId="32862"/>
    <cellStyle name="Normal 11 3 4 9 2 2 3 3" xfId="12978"/>
    <cellStyle name="Normal 11 3 4 9 2 2 3 3 2" xfId="57443"/>
    <cellStyle name="Normal 11 3 4 9 2 2 3 3 3" xfId="37781"/>
    <cellStyle name="Normal 11 3 4 9 2 2 3 4" xfId="47612"/>
    <cellStyle name="Normal 11 3 4 9 2 2 3 5" xfId="27938"/>
    <cellStyle name="Normal 11 3 4 9 2 2 3 6" xfId="23152"/>
    <cellStyle name="Normal 11 3 4 9 2 2 4" xfId="12979"/>
    <cellStyle name="Normal 11 3 4 9 2 2 4 2" xfId="39414"/>
    <cellStyle name="Normal 11 3 4 9 2 2 4 2 2" xfId="59076"/>
    <cellStyle name="Normal 11 3 4 9 2 2 4 3" xfId="49245"/>
    <cellStyle name="Normal 11 3 4 9 2 2 4 4" xfId="29580"/>
    <cellStyle name="Normal 11 3 4 9 2 2 4 5" xfId="19870"/>
    <cellStyle name="Normal 11 3 4 9 2 2 5" xfId="12980"/>
    <cellStyle name="Normal 11 3 4 9 2 2 5 2" xfId="54162"/>
    <cellStyle name="Normal 11 3 4 9 2 2 5 3" xfId="34500"/>
    <cellStyle name="Normal 11 3 4 9 2 2 6" xfId="44331"/>
    <cellStyle name="Normal 11 3 4 9 2 2 7" xfId="24657"/>
    <cellStyle name="Normal 11 3 4 9 2 2 8" xfId="18367"/>
    <cellStyle name="Normal 11 3 4 9 2 3" xfId="4184"/>
    <cellStyle name="Normal 11 3 4 9 2 3 2" xfId="12981"/>
    <cellStyle name="Normal 11 3 4 9 2 3 2 2" xfId="40423"/>
    <cellStyle name="Normal 11 3 4 9 2 3 2 2 2" xfId="60085"/>
    <cellStyle name="Normal 11 3 4 9 2 3 2 3" xfId="50254"/>
    <cellStyle name="Normal 11 3 4 9 2 3 2 4" xfId="30590"/>
    <cellStyle name="Normal 11 3 4 9 2 3 3" xfId="12982"/>
    <cellStyle name="Normal 11 3 4 9 2 3 3 2" xfId="55171"/>
    <cellStyle name="Normal 11 3 4 9 2 3 3 3" xfId="35509"/>
    <cellStyle name="Normal 11 3 4 9 2 3 4" xfId="45340"/>
    <cellStyle name="Normal 11 3 4 9 2 3 5" xfId="25666"/>
    <cellStyle name="Normal 11 3 4 9 2 3 6" xfId="20880"/>
    <cellStyle name="Normal 11 3 4 9 2 4" xfId="4185"/>
    <cellStyle name="Normal 11 3 4 9 2 4 2" xfId="12983"/>
    <cellStyle name="Normal 11 3 4 9 2 4 2 2" xfId="42018"/>
    <cellStyle name="Normal 11 3 4 9 2 4 2 2 2" xfId="61680"/>
    <cellStyle name="Normal 11 3 4 9 2 4 2 3" xfId="51849"/>
    <cellStyle name="Normal 11 3 4 9 2 4 2 4" xfId="32185"/>
    <cellStyle name="Normal 11 3 4 9 2 4 3" xfId="12984"/>
    <cellStyle name="Normal 11 3 4 9 2 4 3 2" xfId="56766"/>
    <cellStyle name="Normal 11 3 4 9 2 4 3 3" xfId="37104"/>
    <cellStyle name="Normal 11 3 4 9 2 4 4" xfId="46935"/>
    <cellStyle name="Normal 11 3 4 9 2 4 5" xfId="27261"/>
    <cellStyle name="Normal 11 3 4 9 2 4 6" xfId="22475"/>
    <cellStyle name="Normal 11 3 4 9 2 5" xfId="12985"/>
    <cellStyle name="Normal 11 3 4 9 2 5 2" xfId="39413"/>
    <cellStyle name="Normal 11 3 4 9 2 5 2 2" xfId="59075"/>
    <cellStyle name="Normal 11 3 4 9 2 5 3" xfId="49244"/>
    <cellStyle name="Normal 11 3 4 9 2 5 4" xfId="29579"/>
    <cellStyle name="Normal 11 3 4 9 2 5 5" xfId="19869"/>
    <cellStyle name="Normal 11 3 4 9 2 6" xfId="12986"/>
    <cellStyle name="Normal 11 3 4 9 2 6 2" xfId="54161"/>
    <cellStyle name="Normal 11 3 4 9 2 6 3" xfId="34499"/>
    <cellStyle name="Normal 11 3 4 9 2 7" xfId="44330"/>
    <cellStyle name="Normal 11 3 4 9 2 8" xfId="24656"/>
    <cellStyle name="Normal 11 3 4 9 2 9" xfId="17690"/>
    <cellStyle name="Normal 11 3 4 9 3" xfId="4186"/>
    <cellStyle name="Normal 11 3 4 9 3 2" xfId="4187"/>
    <cellStyle name="Normal 11 3 4 9 3 2 2" xfId="12987"/>
    <cellStyle name="Normal 11 3 4 9 3 2 2 2" xfId="40821"/>
    <cellStyle name="Normal 11 3 4 9 3 2 2 2 2" xfId="60483"/>
    <cellStyle name="Normal 11 3 4 9 3 2 2 3" xfId="50652"/>
    <cellStyle name="Normal 11 3 4 9 3 2 2 4" xfId="30988"/>
    <cellStyle name="Normal 11 3 4 9 3 2 3" xfId="12988"/>
    <cellStyle name="Normal 11 3 4 9 3 2 3 2" xfId="55569"/>
    <cellStyle name="Normal 11 3 4 9 3 2 3 3" xfId="35907"/>
    <cellStyle name="Normal 11 3 4 9 3 2 4" xfId="45738"/>
    <cellStyle name="Normal 11 3 4 9 3 2 5" xfId="26064"/>
    <cellStyle name="Normal 11 3 4 9 3 2 6" xfId="21278"/>
    <cellStyle name="Normal 11 3 4 9 3 3" xfId="4188"/>
    <cellStyle name="Normal 11 3 4 9 3 3 2" xfId="12989"/>
    <cellStyle name="Normal 11 3 4 9 3 3 2 2" xfId="42416"/>
    <cellStyle name="Normal 11 3 4 9 3 3 2 2 2" xfId="62078"/>
    <cellStyle name="Normal 11 3 4 9 3 3 2 3" xfId="52247"/>
    <cellStyle name="Normal 11 3 4 9 3 3 2 4" xfId="32583"/>
    <cellStyle name="Normal 11 3 4 9 3 3 3" xfId="12990"/>
    <cellStyle name="Normal 11 3 4 9 3 3 3 2" xfId="57164"/>
    <cellStyle name="Normal 11 3 4 9 3 3 3 3" xfId="37502"/>
    <cellStyle name="Normal 11 3 4 9 3 3 4" xfId="47333"/>
    <cellStyle name="Normal 11 3 4 9 3 3 5" xfId="27659"/>
    <cellStyle name="Normal 11 3 4 9 3 3 6" xfId="22873"/>
    <cellStyle name="Normal 11 3 4 9 3 4" xfId="12991"/>
    <cellStyle name="Normal 11 3 4 9 3 4 2" xfId="39415"/>
    <cellStyle name="Normal 11 3 4 9 3 4 2 2" xfId="59077"/>
    <cellStyle name="Normal 11 3 4 9 3 4 3" xfId="49246"/>
    <cellStyle name="Normal 11 3 4 9 3 4 4" xfId="29581"/>
    <cellStyle name="Normal 11 3 4 9 3 4 5" xfId="19871"/>
    <cellStyle name="Normal 11 3 4 9 3 5" xfId="12992"/>
    <cellStyle name="Normal 11 3 4 9 3 5 2" xfId="54163"/>
    <cellStyle name="Normal 11 3 4 9 3 5 3" xfId="34501"/>
    <cellStyle name="Normal 11 3 4 9 3 6" xfId="44332"/>
    <cellStyle name="Normal 11 3 4 9 3 7" xfId="24658"/>
    <cellStyle name="Normal 11 3 4 9 3 8" xfId="18088"/>
    <cellStyle name="Normal 11 3 4 9 4" xfId="4189"/>
    <cellStyle name="Normal 11 3 4 9 4 2" xfId="12993"/>
    <cellStyle name="Normal 11 3 4 9 4 2 2" xfId="40025"/>
    <cellStyle name="Normal 11 3 4 9 4 2 2 2" xfId="59687"/>
    <cellStyle name="Normal 11 3 4 9 4 2 3" xfId="49856"/>
    <cellStyle name="Normal 11 3 4 9 4 2 4" xfId="30192"/>
    <cellStyle name="Normal 11 3 4 9 4 3" xfId="12994"/>
    <cellStyle name="Normal 11 3 4 9 4 3 2" xfId="54773"/>
    <cellStyle name="Normal 11 3 4 9 4 3 3" xfId="35111"/>
    <cellStyle name="Normal 11 3 4 9 4 4" xfId="44942"/>
    <cellStyle name="Normal 11 3 4 9 4 5" xfId="25268"/>
    <cellStyle name="Normal 11 3 4 9 4 6" xfId="20482"/>
    <cellStyle name="Normal 11 3 4 9 5" xfId="4190"/>
    <cellStyle name="Normal 11 3 4 9 5 2" xfId="12995"/>
    <cellStyle name="Normal 11 3 4 9 5 2 2" xfId="41620"/>
    <cellStyle name="Normal 11 3 4 9 5 2 2 2" xfId="61282"/>
    <cellStyle name="Normal 11 3 4 9 5 2 3" xfId="51451"/>
    <cellStyle name="Normal 11 3 4 9 5 2 4" xfId="31787"/>
    <cellStyle name="Normal 11 3 4 9 5 3" xfId="12996"/>
    <cellStyle name="Normal 11 3 4 9 5 3 2" xfId="56368"/>
    <cellStyle name="Normal 11 3 4 9 5 3 3" xfId="36706"/>
    <cellStyle name="Normal 11 3 4 9 5 4" xfId="46537"/>
    <cellStyle name="Normal 11 3 4 9 5 5" xfId="26863"/>
    <cellStyle name="Normal 11 3 4 9 5 6" xfId="22077"/>
    <cellStyle name="Normal 11 3 4 9 6" xfId="12997"/>
    <cellStyle name="Normal 11 3 4 9 6 2" xfId="39412"/>
    <cellStyle name="Normal 11 3 4 9 6 2 2" xfId="59074"/>
    <cellStyle name="Normal 11 3 4 9 6 3" xfId="49243"/>
    <cellStyle name="Normal 11 3 4 9 6 4" xfId="29578"/>
    <cellStyle name="Normal 11 3 4 9 6 5" xfId="19868"/>
    <cellStyle name="Normal 11 3 4 9 7" xfId="12998"/>
    <cellStyle name="Normal 11 3 4 9 7 2" xfId="54160"/>
    <cellStyle name="Normal 11 3 4 9 7 3" xfId="34498"/>
    <cellStyle name="Normal 11 3 4 9 8" xfId="44329"/>
    <cellStyle name="Normal 11 3 4 9 9" xfId="24655"/>
    <cellStyle name="Normal 11 3 5" xfId="4191"/>
    <cellStyle name="Normal 11 3 5 2" xfId="16570"/>
    <cellStyle name="Normal 11 3 6" xfId="16780"/>
    <cellStyle name="Normal 11 3 7" xfId="16458"/>
    <cellStyle name="Normal 11 30" xfId="16455"/>
    <cellStyle name="Normal 11 4" xfId="4192"/>
    <cellStyle name="Normal 11 4 2" xfId="4193"/>
    <cellStyle name="Normal 11 4 2 2" xfId="4194"/>
    <cellStyle name="Normal 11 4 2 2 2" xfId="4195"/>
    <cellStyle name="Normal 11 4 2 2 2 2" xfId="17096"/>
    <cellStyle name="Normal 11 4 2 2 3" xfId="16575"/>
    <cellStyle name="Normal 11 4 2 3" xfId="4196"/>
    <cellStyle name="Normal 11 4 2 3 2" xfId="4197"/>
    <cellStyle name="Normal 11 4 2 3 2 2" xfId="17097"/>
    <cellStyle name="Normal 11 4 2 3 3" xfId="16788"/>
    <cellStyle name="Normal 11 4 2 4" xfId="4198"/>
    <cellStyle name="Normal 11 4 2 4 2" xfId="17095"/>
    <cellStyle name="Normal 11 4 2 5" xfId="16787"/>
    <cellStyle name="Normal 11 4 2 6" xfId="16463"/>
    <cellStyle name="Normal 11 4 3" xfId="4199"/>
    <cellStyle name="Normal 11 4 3 2" xfId="4200"/>
    <cellStyle name="Normal 11 4 3 2 2" xfId="17098"/>
    <cellStyle name="Normal 11 4 3 3" xfId="16574"/>
    <cellStyle name="Normal 11 4 4" xfId="4201"/>
    <cellStyle name="Normal 11 4 4 2" xfId="4202"/>
    <cellStyle name="Normal 11 4 4 2 2" xfId="17099"/>
    <cellStyle name="Normal 11 4 4 3" xfId="16789"/>
    <cellStyle name="Normal 11 4 5" xfId="4203"/>
    <cellStyle name="Normal 11 4 5 2" xfId="17094"/>
    <cellStyle name="Normal 11 4 6" xfId="16786"/>
    <cellStyle name="Normal 11 4 7" xfId="16462"/>
    <cellStyle name="Normal 11 5" xfId="4204"/>
    <cellStyle name="Normal 11 5 2" xfId="4205"/>
    <cellStyle name="Normal 11 5 2 2" xfId="4206"/>
    <cellStyle name="Normal 11 5 2 2 2" xfId="4207"/>
    <cellStyle name="Normal 11 5 2 2 2 2" xfId="17102"/>
    <cellStyle name="Normal 11 5 2 2 3" xfId="16577"/>
    <cellStyle name="Normal 11 5 2 3" xfId="4208"/>
    <cellStyle name="Normal 11 5 2 3 2" xfId="4209"/>
    <cellStyle name="Normal 11 5 2 3 2 2" xfId="17103"/>
    <cellStyle name="Normal 11 5 2 3 3" xfId="16792"/>
    <cellStyle name="Normal 11 5 2 4" xfId="4210"/>
    <cellStyle name="Normal 11 5 2 4 2" xfId="17101"/>
    <cellStyle name="Normal 11 5 2 5" xfId="16791"/>
    <cellStyle name="Normal 11 5 2 6" xfId="16465"/>
    <cellStyle name="Normal 11 5 3" xfId="4211"/>
    <cellStyle name="Normal 11 5 3 2" xfId="4212"/>
    <cellStyle name="Normal 11 5 3 2 2" xfId="17104"/>
    <cellStyle name="Normal 11 5 3 3" xfId="16576"/>
    <cellStyle name="Normal 11 5 4" xfId="4213"/>
    <cellStyle name="Normal 11 5 4 2" xfId="4214"/>
    <cellStyle name="Normal 11 5 4 2 2" xfId="17105"/>
    <cellStyle name="Normal 11 5 4 3" xfId="16793"/>
    <cellStyle name="Normal 11 5 5" xfId="4215"/>
    <cellStyle name="Normal 11 5 5 2" xfId="17100"/>
    <cellStyle name="Normal 11 5 6" xfId="16790"/>
    <cellStyle name="Normal 11 5 7" xfId="16464"/>
    <cellStyle name="Normal 11 6" xfId="4216"/>
    <cellStyle name="Normal 11 6 2" xfId="4217"/>
    <cellStyle name="Normal 11 6 2 2" xfId="4218"/>
    <cellStyle name="Normal 11 6 2 2 10" xfId="4219"/>
    <cellStyle name="Normal 11 6 2 2 10 2" xfId="4220"/>
    <cellStyle name="Normal 11 6 2 2 10 2 2" xfId="4221"/>
    <cellStyle name="Normal 11 6 2 2 10 2 2 2" xfId="12999"/>
    <cellStyle name="Normal 11 6 2 2 10 2 2 2 2" xfId="41043"/>
    <cellStyle name="Normal 11 6 2 2 10 2 2 2 2 2" xfId="60705"/>
    <cellStyle name="Normal 11 6 2 2 10 2 2 2 3" xfId="50874"/>
    <cellStyle name="Normal 11 6 2 2 10 2 2 2 4" xfId="31210"/>
    <cellStyle name="Normal 11 6 2 2 10 2 2 3" xfId="13000"/>
    <cellStyle name="Normal 11 6 2 2 10 2 2 3 2" xfId="55791"/>
    <cellStyle name="Normal 11 6 2 2 10 2 2 3 3" xfId="36129"/>
    <cellStyle name="Normal 11 6 2 2 10 2 2 4" xfId="45960"/>
    <cellStyle name="Normal 11 6 2 2 10 2 2 5" xfId="26286"/>
    <cellStyle name="Normal 11 6 2 2 10 2 2 6" xfId="21500"/>
    <cellStyle name="Normal 11 6 2 2 10 2 3" xfId="4222"/>
    <cellStyle name="Normal 11 6 2 2 10 2 3 2" xfId="13001"/>
    <cellStyle name="Normal 11 6 2 2 10 2 3 2 2" xfId="42638"/>
    <cellStyle name="Normal 11 6 2 2 10 2 3 2 2 2" xfId="62300"/>
    <cellStyle name="Normal 11 6 2 2 10 2 3 2 3" xfId="52469"/>
    <cellStyle name="Normal 11 6 2 2 10 2 3 2 4" xfId="32805"/>
    <cellStyle name="Normal 11 6 2 2 10 2 3 3" xfId="13002"/>
    <cellStyle name="Normal 11 6 2 2 10 2 3 3 2" xfId="57386"/>
    <cellStyle name="Normal 11 6 2 2 10 2 3 3 3" xfId="37724"/>
    <cellStyle name="Normal 11 6 2 2 10 2 3 4" xfId="47555"/>
    <cellStyle name="Normal 11 6 2 2 10 2 3 5" xfId="27881"/>
    <cellStyle name="Normal 11 6 2 2 10 2 3 6" xfId="23095"/>
    <cellStyle name="Normal 11 6 2 2 10 2 4" xfId="13003"/>
    <cellStyle name="Normal 11 6 2 2 10 2 4 2" xfId="39418"/>
    <cellStyle name="Normal 11 6 2 2 10 2 4 2 2" xfId="59080"/>
    <cellStyle name="Normal 11 6 2 2 10 2 4 3" xfId="49249"/>
    <cellStyle name="Normal 11 6 2 2 10 2 4 4" xfId="29584"/>
    <cellStyle name="Normal 11 6 2 2 10 2 4 5" xfId="19874"/>
    <cellStyle name="Normal 11 6 2 2 10 2 5" xfId="13004"/>
    <cellStyle name="Normal 11 6 2 2 10 2 5 2" xfId="54166"/>
    <cellStyle name="Normal 11 6 2 2 10 2 5 3" xfId="34504"/>
    <cellStyle name="Normal 11 6 2 2 10 2 6" xfId="44335"/>
    <cellStyle name="Normal 11 6 2 2 10 2 7" xfId="24661"/>
    <cellStyle name="Normal 11 6 2 2 10 2 8" xfId="18310"/>
    <cellStyle name="Normal 11 6 2 2 10 3" xfId="4223"/>
    <cellStyle name="Normal 11 6 2 2 10 3 2" xfId="13005"/>
    <cellStyle name="Normal 11 6 2 2 10 3 2 2" xfId="40247"/>
    <cellStyle name="Normal 11 6 2 2 10 3 2 2 2" xfId="59909"/>
    <cellStyle name="Normal 11 6 2 2 10 3 2 3" xfId="50078"/>
    <cellStyle name="Normal 11 6 2 2 10 3 2 4" xfId="30414"/>
    <cellStyle name="Normal 11 6 2 2 10 3 3" xfId="13006"/>
    <cellStyle name="Normal 11 6 2 2 10 3 3 2" xfId="54995"/>
    <cellStyle name="Normal 11 6 2 2 10 3 3 3" xfId="35333"/>
    <cellStyle name="Normal 11 6 2 2 10 3 4" xfId="45164"/>
    <cellStyle name="Normal 11 6 2 2 10 3 5" xfId="25490"/>
    <cellStyle name="Normal 11 6 2 2 10 3 6" xfId="20704"/>
    <cellStyle name="Normal 11 6 2 2 10 4" xfId="4224"/>
    <cellStyle name="Normal 11 6 2 2 10 4 2" xfId="13007"/>
    <cellStyle name="Normal 11 6 2 2 10 4 2 2" xfId="41842"/>
    <cellStyle name="Normal 11 6 2 2 10 4 2 2 2" xfId="61504"/>
    <cellStyle name="Normal 11 6 2 2 10 4 2 3" xfId="51673"/>
    <cellStyle name="Normal 11 6 2 2 10 4 2 4" xfId="32009"/>
    <cellStyle name="Normal 11 6 2 2 10 4 3" xfId="13008"/>
    <cellStyle name="Normal 11 6 2 2 10 4 3 2" xfId="56590"/>
    <cellStyle name="Normal 11 6 2 2 10 4 3 3" xfId="36928"/>
    <cellStyle name="Normal 11 6 2 2 10 4 4" xfId="46759"/>
    <cellStyle name="Normal 11 6 2 2 10 4 5" xfId="27085"/>
    <cellStyle name="Normal 11 6 2 2 10 4 6" xfId="22299"/>
    <cellStyle name="Normal 11 6 2 2 10 5" xfId="13009"/>
    <cellStyle name="Normal 11 6 2 2 10 5 2" xfId="39417"/>
    <cellStyle name="Normal 11 6 2 2 10 5 2 2" xfId="59079"/>
    <cellStyle name="Normal 11 6 2 2 10 5 3" xfId="49248"/>
    <cellStyle name="Normal 11 6 2 2 10 5 4" xfId="29583"/>
    <cellStyle name="Normal 11 6 2 2 10 5 5" xfId="19873"/>
    <cellStyle name="Normal 11 6 2 2 10 6" xfId="13010"/>
    <cellStyle name="Normal 11 6 2 2 10 6 2" xfId="54165"/>
    <cellStyle name="Normal 11 6 2 2 10 6 3" xfId="34503"/>
    <cellStyle name="Normal 11 6 2 2 10 7" xfId="44334"/>
    <cellStyle name="Normal 11 6 2 2 10 8" xfId="24660"/>
    <cellStyle name="Normal 11 6 2 2 10 9" xfId="17514"/>
    <cellStyle name="Normal 11 6 2 2 11" xfId="4225"/>
    <cellStyle name="Normal 11 6 2 2 11 2" xfId="4226"/>
    <cellStyle name="Normal 11 6 2 2 11 2 2" xfId="4227"/>
    <cellStyle name="Normal 11 6 2 2 11 2 2 2" xfId="13011"/>
    <cellStyle name="Normal 11 6 2 2 11 2 2 2 2" xfId="40695"/>
    <cellStyle name="Normal 11 6 2 2 11 2 2 2 2 2" xfId="60357"/>
    <cellStyle name="Normal 11 6 2 2 11 2 2 2 3" xfId="50526"/>
    <cellStyle name="Normal 11 6 2 2 11 2 2 2 4" xfId="30862"/>
    <cellStyle name="Normal 11 6 2 2 11 2 2 3" xfId="13012"/>
    <cellStyle name="Normal 11 6 2 2 11 2 2 3 2" xfId="55443"/>
    <cellStyle name="Normal 11 6 2 2 11 2 2 3 3" xfId="35781"/>
    <cellStyle name="Normal 11 6 2 2 11 2 2 4" xfId="45612"/>
    <cellStyle name="Normal 11 6 2 2 11 2 2 5" xfId="25938"/>
    <cellStyle name="Normal 11 6 2 2 11 2 2 6" xfId="21152"/>
    <cellStyle name="Normal 11 6 2 2 11 2 3" xfId="4228"/>
    <cellStyle name="Normal 11 6 2 2 11 2 3 2" xfId="13013"/>
    <cellStyle name="Normal 11 6 2 2 11 2 3 2 2" xfId="42290"/>
    <cellStyle name="Normal 11 6 2 2 11 2 3 2 2 2" xfId="61952"/>
    <cellStyle name="Normal 11 6 2 2 11 2 3 2 3" xfId="52121"/>
    <cellStyle name="Normal 11 6 2 2 11 2 3 2 4" xfId="32457"/>
    <cellStyle name="Normal 11 6 2 2 11 2 3 3" xfId="13014"/>
    <cellStyle name="Normal 11 6 2 2 11 2 3 3 2" xfId="57038"/>
    <cellStyle name="Normal 11 6 2 2 11 2 3 3 3" xfId="37376"/>
    <cellStyle name="Normal 11 6 2 2 11 2 3 4" xfId="47207"/>
    <cellStyle name="Normal 11 6 2 2 11 2 3 5" xfId="27533"/>
    <cellStyle name="Normal 11 6 2 2 11 2 3 6" xfId="22747"/>
    <cellStyle name="Normal 11 6 2 2 11 2 4" xfId="13015"/>
    <cellStyle name="Normal 11 6 2 2 11 2 4 2" xfId="39420"/>
    <cellStyle name="Normal 11 6 2 2 11 2 4 2 2" xfId="59082"/>
    <cellStyle name="Normal 11 6 2 2 11 2 4 3" xfId="49251"/>
    <cellStyle name="Normal 11 6 2 2 11 2 4 4" xfId="29586"/>
    <cellStyle name="Normal 11 6 2 2 11 2 4 5" xfId="19876"/>
    <cellStyle name="Normal 11 6 2 2 11 2 5" xfId="13016"/>
    <cellStyle name="Normal 11 6 2 2 11 2 5 2" xfId="54168"/>
    <cellStyle name="Normal 11 6 2 2 11 2 5 3" xfId="34506"/>
    <cellStyle name="Normal 11 6 2 2 11 2 6" xfId="44337"/>
    <cellStyle name="Normal 11 6 2 2 11 2 7" xfId="24663"/>
    <cellStyle name="Normal 11 6 2 2 11 2 8" xfId="17962"/>
    <cellStyle name="Normal 11 6 2 2 11 3" xfId="4229"/>
    <cellStyle name="Normal 11 6 2 2 11 3 2" xfId="13017"/>
    <cellStyle name="Normal 11 6 2 2 11 3 2 2" xfId="40297"/>
    <cellStyle name="Normal 11 6 2 2 11 3 2 2 2" xfId="59959"/>
    <cellStyle name="Normal 11 6 2 2 11 3 2 3" xfId="50128"/>
    <cellStyle name="Normal 11 6 2 2 11 3 2 4" xfId="30464"/>
    <cellStyle name="Normal 11 6 2 2 11 3 3" xfId="13018"/>
    <cellStyle name="Normal 11 6 2 2 11 3 3 2" xfId="55045"/>
    <cellStyle name="Normal 11 6 2 2 11 3 3 3" xfId="35383"/>
    <cellStyle name="Normal 11 6 2 2 11 3 4" xfId="45214"/>
    <cellStyle name="Normal 11 6 2 2 11 3 5" xfId="25540"/>
    <cellStyle name="Normal 11 6 2 2 11 3 6" xfId="20754"/>
    <cellStyle name="Normal 11 6 2 2 11 4" xfId="4230"/>
    <cellStyle name="Normal 11 6 2 2 11 4 2" xfId="13019"/>
    <cellStyle name="Normal 11 6 2 2 11 4 2 2" xfId="41892"/>
    <cellStyle name="Normal 11 6 2 2 11 4 2 2 2" xfId="61554"/>
    <cellStyle name="Normal 11 6 2 2 11 4 2 3" xfId="51723"/>
    <cellStyle name="Normal 11 6 2 2 11 4 2 4" xfId="32059"/>
    <cellStyle name="Normal 11 6 2 2 11 4 3" xfId="13020"/>
    <cellStyle name="Normal 11 6 2 2 11 4 3 2" xfId="56640"/>
    <cellStyle name="Normal 11 6 2 2 11 4 3 3" xfId="36978"/>
    <cellStyle name="Normal 11 6 2 2 11 4 4" xfId="46809"/>
    <cellStyle name="Normal 11 6 2 2 11 4 5" xfId="27135"/>
    <cellStyle name="Normal 11 6 2 2 11 4 6" xfId="22349"/>
    <cellStyle name="Normal 11 6 2 2 11 5" xfId="13021"/>
    <cellStyle name="Normal 11 6 2 2 11 5 2" xfId="39419"/>
    <cellStyle name="Normal 11 6 2 2 11 5 2 2" xfId="59081"/>
    <cellStyle name="Normal 11 6 2 2 11 5 3" xfId="49250"/>
    <cellStyle name="Normal 11 6 2 2 11 5 4" xfId="29585"/>
    <cellStyle name="Normal 11 6 2 2 11 5 5" xfId="19875"/>
    <cellStyle name="Normal 11 6 2 2 11 6" xfId="13022"/>
    <cellStyle name="Normal 11 6 2 2 11 6 2" xfId="54167"/>
    <cellStyle name="Normal 11 6 2 2 11 6 3" xfId="34505"/>
    <cellStyle name="Normal 11 6 2 2 11 7" xfId="44336"/>
    <cellStyle name="Normal 11 6 2 2 11 8" xfId="24662"/>
    <cellStyle name="Normal 11 6 2 2 11 9" xfId="17564"/>
    <cellStyle name="Normal 11 6 2 2 12" xfId="4231"/>
    <cellStyle name="Normal 11 6 2 2 12 2" xfId="4232"/>
    <cellStyle name="Normal 11 6 2 2 12 2 2" xfId="13023"/>
    <cellStyle name="Normal 11 6 2 2 12 2 2 2" xfId="40645"/>
    <cellStyle name="Normal 11 6 2 2 12 2 2 2 2" xfId="60307"/>
    <cellStyle name="Normal 11 6 2 2 12 2 2 3" xfId="50476"/>
    <cellStyle name="Normal 11 6 2 2 12 2 2 4" xfId="30812"/>
    <cellStyle name="Normal 11 6 2 2 12 2 3" xfId="13024"/>
    <cellStyle name="Normal 11 6 2 2 12 2 3 2" xfId="55393"/>
    <cellStyle name="Normal 11 6 2 2 12 2 3 3" xfId="35731"/>
    <cellStyle name="Normal 11 6 2 2 12 2 4" xfId="45562"/>
    <cellStyle name="Normal 11 6 2 2 12 2 5" xfId="25888"/>
    <cellStyle name="Normal 11 6 2 2 12 2 6" xfId="21102"/>
    <cellStyle name="Normal 11 6 2 2 12 3" xfId="4233"/>
    <cellStyle name="Normal 11 6 2 2 12 3 2" xfId="13025"/>
    <cellStyle name="Normal 11 6 2 2 12 3 2 2" xfId="42240"/>
    <cellStyle name="Normal 11 6 2 2 12 3 2 2 2" xfId="61902"/>
    <cellStyle name="Normal 11 6 2 2 12 3 2 3" xfId="52071"/>
    <cellStyle name="Normal 11 6 2 2 12 3 2 4" xfId="32407"/>
    <cellStyle name="Normal 11 6 2 2 12 3 3" xfId="13026"/>
    <cellStyle name="Normal 11 6 2 2 12 3 3 2" xfId="56988"/>
    <cellStyle name="Normal 11 6 2 2 12 3 3 3" xfId="37326"/>
    <cellStyle name="Normal 11 6 2 2 12 3 4" xfId="47157"/>
    <cellStyle name="Normal 11 6 2 2 12 3 5" xfId="27483"/>
    <cellStyle name="Normal 11 6 2 2 12 3 6" xfId="22697"/>
    <cellStyle name="Normal 11 6 2 2 12 4" xfId="13027"/>
    <cellStyle name="Normal 11 6 2 2 12 4 2" xfId="39421"/>
    <cellStyle name="Normal 11 6 2 2 12 4 2 2" xfId="59083"/>
    <cellStyle name="Normal 11 6 2 2 12 4 3" xfId="49252"/>
    <cellStyle name="Normal 11 6 2 2 12 4 4" xfId="29587"/>
    <cellStyle name="Normal 11 6 2 2 12 4 5" xfId="19877"/>
    <cellStyle name="Normal 11 6 2 2 12 5" xfId="13028"/>
    <cellStyle name="Normal 11 6 2 2 12 5 2" xfId="54169"/>
    <cellStyle name="Normal 11 6 2 2 12 5 3" xfId="34507"/>
    <cellStyle name="Normal 11 6 2 2 12 6" xfId="44338"/>
    <cellStyle name="Normal 11 6 2 2 12 7" xfId="24664"/>
    <cellStyle name="Normal 11 6 2 2 12 8" xfId="17912"/>
    <cellStyle name="Normal 11 6 2 2 13" xfId="4234"/>
    <cellStyle name="Normal 11 6 2 2 13 2" xfId="4235"/>
    <cellStyle name="Normal 11 6 2 2 13 2 2" xfId="13029"/>
    <cellStyle name="Normal 11 6 2 2 13 2 2 2" xfId="41322"/>
    <cellStyle name="Normal 11 6 2 2 13 2 2 2 2" xfId="60984"/>
    <cellStyle name="Normal 11 6 2 2 13 2 2 3" xfId="51153"/>
    <cellStyle name="Normal 11 6 2 2 13 2 2 4" xfId="31489"/>
    <cellStyle name="Normal 11 6 2 2 13 2 3" xfId="13030"/>
    <cellStyle name="Normal 11 6 2 2 13 2 3 2" xfId="56070"/>
    <cellStyle name="Normal 11 6 2 2 13 2 3 3" xfId="36408"/>
    <cellStyle name="Normal 11 6 2 2 13 2 4" xfId="46239"/>
    <cellStyle name="Normal 11 6 2 2 13 2 5" xfId="26565"/>
    <cellStyle name="Normal 11 6 2 2 13 2 6" xfId="21779"/>
    <cellStyle name="Normal 11 6 2 2 13 3" xfId="4236"/>
    <cellStyle name="Normal 11 6 2 2 13 3 2" xfId="13031"/>
    <cellStyle name="Normal 11 6 2 2 13 3 2 2" xfId="42917"/>
    <cellStyle name="Normal 11 6 2 2 13 3 2 2 2" xfId="62579"/>
    <cellStyle name="Normal 11 6 2 2 13 3 2 3" xfId="52748"/>
    <cellStyle name="Normal 11 6 2 2 13 3 2 4" xfId="33084"/>
    <cellStyle name="Normal 11 6 2 2 13 3 3" xfId="13032"/>
    <cellStyle name="Normal 11 6 2 2 13 3 3 2" xfId="57665"/>
    <cellStyle name="Normal 11 6 2 2 13 3 3 3" xfId="38003"/>
    <cellStyle name="Normal 11 6 2 2 13 3 4" xfId="47834"/>
    <cellStyle name="Normal 11 6 2 2 13 3 5" xfId="28160"/>
    <cellStyle name="Normal 11 6 2 2 13 3 6" xfId="23374"/>
    <cellStyle name="Normal 11 6 2 2 13 4" xfId="13033"/>
    <cellStyle name="Normal 11 6 2 2 13 4 2" xfId="39422"/>
    <cellStyle name="Normal 11 6 2 2 13 4 2 2" xfId="59084"/>
    <cellStyle name="Normal 11 6 2 2 13 4 3" xfId="49253"/>
    <cellStyle name="Normal 11 6 2 2 13 4 4" xfId="29588"/>
    <cellStyle name="Normal 11 6 2 2 13 4 5" xfId="19878"/>
    <cellStyle name="Normal 11 6 2 2 13 5" xfId="13034"/>
    <cellStyle name="Normal 11 6 2 2 13 5 2" xfId="54170"/>
    <cellStyle name="Normal 11 6 2 2 13 5 3" xfId="34508"/>
    <cellStyle name="Normal 11 6 2 2 13 6" xfId="44339"/>
    <cellStyle name="Normal 11 6 2 2 13 7" xfId="24665"/>
    <cellStyle name="Normal 11 6 2 2 13 8" xfId="18589"/>
    <cellStyle name="Normal 11 6 2 2 14" xfId="4237"/>
    <cellStyle name="Normal 11 6 2 2 14 2" xfId="4238"/>
    <cellStyle name="Normal 11 6 2 2 14 2 2" xfId="13035"/>
    <cellStyle name="Normal 11 6 2 2 14 2 2 2" xfId="41441"/>
    <cellStyle name="Normal 11 6 2 2 14 2 2 2 2" xfId="61103"/>
    <cellStyle name="Normal 11 6 2 2 14 2 2 3" xfId="51272"/>
    <cellStyle name="Normal 11 6 2 2 14 2 2 4" xfId="31608"/>
    <cellStyle name="Normal 11 6 2 2 14 2 3" xfId="13036"/>
    <cellStyle name="Normal 11 6 2 2 14 2 3 2" xfId="56189"/>
    <cellStyle name="Normal 11 6 2 2 14 2 3 3" xfId="36527"/>
    <cellStyle name="Normal 11 6 2 2 14 2 4" xfId="46358"/>
    <cellStyle name="Normal 11 6 2 2 14 2 5" xfId="26684"/>
    <cellStyle name="Normal 11 6 2 2 14 2 6" xfId="21898"/>
    <cellStyle name="Normal 11 6 2 2 14 3" xfId="4239"/>
    <cellStyle name="Normal 11 6 2 2 14 3 2" xfId="13037"/>
    <cellStyle name="Normal 11 6 2 2 14 3 2 2" xfId="43036"/>
    <cellStyle name="Normal 11 6 2 2 14 3 2 2 2" xfId="62698"/>
    <cellStyle name="Normal 11 6 2 2 14 3 2 3" xfId="52867"/>
    <cellStyle name="Normal 11 6 2 2 14 3 2 4" xfId="33203"/>
    <cellStyle name="Normal 11 6 2 2 14 3 3" xfId="13038"/>
    <cellStyle name="Normal 11 6 2 2 14 3 3 2" xfId="57784"/>
    <cellStyle name="Normal 11 6 2 2 14 3 3 3" xfId="38122"/>
    <cellStyle name="Normal 11 6 2 2 14 3 4" xfId="47953"/>
    <cellStyle name="Normal 11 6 2 2 14 3 5" xfId="28279"/>
    <cellStyle name="Normal 11 6 2 2 14 3 6" xfId="23493"/>
    <cellStyle name="Normal 11 6 2 2 14 4" xfId="13039"/>
    <cellStyle name="Normal 11 6 2 2 14 4 2" xfId="39423"/>
    <cellStyle name="Normal 11 6 2 2 14 4 2 2" xfId="59085"/>
    <cellStyle name="Normal 11 6 2 2 14 4 3" xfId="49254"/>
    <cellStyle name="Normal 11 6 2 2 14 4 4" xfId="29589"/>
    <cellStyle name="Normal 11 6 2 2 14 4 5" xfId="19879"/>
    <cellStyle name="Normal 11 6 2 2 14 5" xfId="13040"/>
    <cellStyle name="Normal 11 6 2 2 14 5 2" xfId="54171"/>
    <cellStyle name="Normal 11 6 2 2 14 5 3" xfId="34509"/>
    <cellStyle name="Normal 11 6 2 2 14 6" xfId="44340"/>
    <cellStyle name="Normal 11 6 2 2 14 7" xfId="24666"/>
    <cellStyle name="Normal 11 6 2 2 14 8" xfId="18708"/>
    <cellStyle name="Normal 11 6 2 2 15" xfId="4240"/>
    <cellStyle name="Normal 11 6 2 2 15 2" xfId="13041"/>
    <cellStyle name="Normal 11 6 2 2 15 2 2" xfId="39899"/>
    <cellStyle name="Normal 11 6 2 2 15 2 2 2" xfId="59561"/>
    <cellStyle name="Normal 11 6 2 2 15 2 3" xfId="49730"/>
    <cellStyle name="Normal 11 6 2 2 15 2 4" xfId="30066"/>
    <cellStyle name="Normal 11 6 2 2 15 2 5" xfId="20356"/>
    <cellStyle name="Normal 11 6 2 2 15 3" xfId="13042"/>
    <cellStyle name="Normal 11 6 2 2 15 3 2" xfId="54647"/>
    <cellStyle name="Normal 11 6 2 2 15 3 3" xfId="34985"/>
    <cellStyle name="Normal 11 6 2 2 15 4" xfId="44816"/>
    <cellStyle name="Normal 11 6 2 2 15 5" xfId="25142"/>
    <cellStyle name="Normal 11 6 2 2 15 6" xfId="16796"/>
    <cellStyle name="Normal 11 6 2 2 16" xfId="4241"/>
    <cellStyle name="Normal 11 6 2 2 16 2" xfId="13043"/>
    <cellStyle name="Normal 11 6 2 2 16 2 2" xfId="41494"/>
    <cellStyle name="Normal 11 6 2 2 16 2 2 2" xfId="61156"/>
    <cellStyle name="Normal 11 6 2 2 16 2 3" xfId="51325"/>
    <cellStyle name="Normal 11 6 2 2 16 2 4" xfId="31661"/>
    <cellStyle name="Normal 11 6 2 2 16 3" xfId="13044"/>
    <cellStyle name="Normal 11 6 2 2 16 3 2" xfId="56242"/>
    <cellStyle name="Normal 11 6 2 2 16 3 3" xfId="36580"/>
    <cellStyle name="Normal 11 6 2 2 16 4" xfId="46411"/>
    <cellStyle name="Normal 11 6 2 2 16 5" xfId="26737"/>
    <cellStyle name="Normal 11 6 2 2 16 6" xfId="21951"/>
    <cellStyle name="Normal 11 6 2 2 17" xfId="4242"/>
    <cellStyle name="Normal 11 6 2 2 17 2" xfId="39416"/>
    <cellStyle name="Normal 11 6 2 2 17 2 2" xfId="59078"/>
    <cellStyle name="Normal 11 6 2 2 17 3" xfId="49247"/>
    <cellStyle name="Normal 11 6 2 2 17 4" xfId="29582"/>
    <cellStyle name="Normal 11 6 2 2 17 5" xfId="19872"/>
    <cellStyle name="Normal 11 6 2 2 18" xfId="13045"/>
    <cellStyle name="Normal 11 6 2 2 18 2" xfId="54164"/>
    <cellStyle name="Normal 11 6 2 2 18 3" xfId="34502"/>
    <cellStyle name="Normal 11 6 2 2 19" xfId="44333"/>
    <cellStyle name="Normal 11 6 2 2 2" xfId="4243"/>
    <cellStyle name="Normal 11 6 2 2 2 10" xfId="13046"/>
    <cellStyle name="Normal 11 6 2 2 2 10 2" xfId="39424"/>
    <cellStyle name="Normal 11 6 2 2 2 10 2 2" xfId="59086"/>
    <cellStyle name="Normal 11 6 2 2 2 10 3" xfId="49255"/>
    <cellStyle name="Normal 11 6 2 2 2 10 4" xfId="29590"/>
    <cellStyle name="Normal 11 6 2 2 2 10 5" xfId="19880"/>
    <cellStyle name="Normal 11 6 2 2 2 11" xfId="13047"/>
    <cellStyle name="Normal 11 6 2 2 2 11 2" xfId="54172"/>
    <cellStyle name="Normal 11 6 2 2 2 11 3" xfId="34510"/>
    <cellStyle name="Normal 11 6 2 2 2 12" xfId="44341"/>
    <cellStyle name="Normal 11 6 2 2 2 13" xfId="24667"/>
    <cellStyle name="Normal 11 6 2 2 2 14" xfId="17108"/>
    <cellStyle name="Normal 11 6 2 2 2 15" xfId="16580"/>
    <cellStyle name="Normal 11 6 2 2 2 2" xfId="4244"/>
    <cellStyle name="Normal 11 6 2 2 2 2 10" xfId="17396"/>
    <cellStyle name="Normal 11 6 2 2 2 2 2" xfId="4245"/>
    <cellStyle name="Normal 11 6 2 2 2 2 2 2" xfId="4246"/>
    <cellStyle name="Normal 11 6 2 2 2 2 2 2 2" xfId="4247"/>
    <cellStyle name="Normal 11 6 2 2 2 2 2 2 2 2" xfId="13048"/>
    <cellStyle name="Normal 11 6 2 2 2 2 2 2 2 2 2" xfId="41204"/>
    <cellStyle name="Normal 11 6 2 2 2 2 2 2 2 2 2 2" xfId="60866"/>
    <cellStyle name="Normal 11 6 2 2 2 2 2 2 2 2 3" xfId="51035"/>
    <cellStyle name="Normal 11 6 2 2 2 2 2 2 2 2 4" xfId="31371"/>
    <cellStyle name="Normal 11 6 2 2 2 2 2 2 2 3" xfId="13049"/>
    <cellStyle name="Normal 11 6 2 2 2 2 2 2 2 3 2" xfId="55952"/>
    <cellStyle name="Normal 11 6 2 2 2 2 2 2 2 3 3" xfId="36290"/>
    <cellStyle name="Normal 11 6 2 2 2 2 2 2 2 4" xfId="46121"/>
    <cellStyle name="Normal 11 6 2 2 2 2 2 2 2 5" xfId="26447"/>
    <cellStyle name="Normal 11 6 2 2 2 2 2 2 2 6" xfId="21661"/>
    <cellStyle name="Normal 11 6 2 2 2 2 2 2 3" xfId="4248"/>
    <cellStyle name="Normal 11 6 2 2 2 2 2 2 3 2" xfId="13050"/>
    <cellStyle name="Normal 11 6 2 2 2 2 2 2 3 2 2" xfId="42799"/>
    <cellStyle name="Normal 11 6 2 2 2 2 2 2 3 2 2 2" xfId="62461"/>
    <cellStyle name="Normal 11 6 2 2 2 2 2 2 3 2 3" xfId="52630"/>
    <cellStyle name="Normal 11 6 2 2 2 2 2 2 3 2 4" xfId="32966"/>
    <cellStyle name="Normal 11 6 2 2 2 2 2 2 3 3" xfId="13051"/>
    <cellStyle name="Normal 11 6 2 2 2 2 2 2 3 3 2" xfId="57547"/>
    <cellStyle name="Normal 11 6 2 2 2 2 2 2 3 3 3" xfId="37885"/>
    <cellStyle name="Normal 11 6 2 2 2 2 2 2 3 4" xfId="47716"/>
    <cellStyle name="Normal 11 6 2 2 2 2 2 2 3 5" xfId="28042"/>
    <cellStyle name="Normal 11 6 2 2 2 2 2 2 3 6" xfId="23256"/>
    <cellStyle name="Normal 11 6 2 2 2 2 2 2 4" xfId="13052"/>
    <cellStyle name="Normal 11 6 2 2 2 2 2 2 4 2" xfId="39427"/>
    <cellStyle name="Normal 11 6 2 2 2 2 2 2 4 2 2" xfId="59089"/>
    <cellStyle name="Normal 11 6 2 2 2 2 2 2 4 3" xfId="49258"/>
    <cellStyle name="Normal 11 6 2 2 2 2 2 2 4 4" xfId="29593"/>
    <cellStyle name="Normal 11 6 2 2 2 2 2 2 4 5" xfId="19883"/>
    <cellStyle name="Normal 11 6 2 2 2 2 2 2 5" xfId="13053"/>
    <cellStyle name="Normal 11 6 2 2 2 2 2 2 5 2" xfId="54175"/>
    <cellStyle name="Normal 11 6 2 2 2 2 2 2 5 3" xfId="34513"/>
    <cellStyle name="Normal 11 6 2 2 2 2 2 2 6" xfId="44344"/>
    <cellStyle name="Normal 11 6 2 2 2 2 2 2 7" xfId="24670"/>
    <cellStyle name="Normal 11 6 2 2 2 2 2 2 8" xfId="18471"/>
    <cellStyle name="Normal 11 6 2 2 2 2 2 3" xfId="4249"/>
    <cellStyle name="Normal 11 6 2 2 2 2 2 3 2" xfId="13054"/>
    <cellStyle name="Normal 11 6 2 2 2 2 2 3 2 2" xfId="40527"/>
    <cellStyle name="Normal 11 6 2 2 2 2 2 3 2 2 2" xfId="60189"/>
    <cellStyle name="Normal 11 6 2 2 2 2 2 3 2 3" xfId="50358"/>
    <cellStyle name="Normal 11 6 2 2 2 2 2 3 2 4" xfId="30694"/>
    <cellStyle name="Normal 11 6 2 2 2 2 2 3 3" xfId="13055"/>
    <cellStyle name="Normal 11 6 2 2 2 2 2 3 3 2" xfId="55275"/>
    <cellStyle name="Normal 11 6 2 2 2 2 2 3 3 3" xfId="35613"/>
    <cellStyle name="Normal 11 6 2 2 2 2 2 3 4" xfId="45444"/>
    <cellStyle name="Normal 11 6 2 2 2 2 2 3 5" xfId="25770"/>
    <cellStyle name="Normal 11 6 2 2 2 2 2 3 6" xfId="20984"/>
    <cellStyle name="Normal 11 6 2 2 2 2 2 4" xfId="4250"/>
    <cellStyle name="Normal 11 6 2 2 2 2 2 4 2" xfId="13056"/>
    <cellStyle name="Normal 11 6 2 2 2 2 2 4 2 2" xfId="42122"/>
    <cellStyle name="Normal 11 6 2 2 2 2 2 4 2 2 2" xfId="61784"/>
    <cellStyle name="Normal 11 6 2 2 2 2 2 4 2 3" xfId="51953"/>
    <cellStyle name="Normal 11 6 2 2 2 2 2 4 2 4" xfId="32289"/>
    <cellStyle name="Normal 11 6 2 2 2 2 2 4 3" xfId="13057"/>
    <cellStyle name="Normal 11 6 2 2 2 2 2 4 3 2" xfId="56870"/>
    <cellStyle name="Normal 11 6 2 2 2 2 2 4 3 3" xfId="37208"/>
    <cellStyle name="Normal 11 6 2 2 2 2 2 4 4" xfId="47039"/>
    <cellStyle name="Normal 11 6 2 2 2 2 2 4 5" xfId="27365"/>
    <cellStyle name="Normal 11 6 2 2 2 2 2 4 6" xfId="22579"/>
    <cellStyle name="Normal 11 6 2 2 2 2 2 5" xfId="13058"/>
    <cellStyle name="Normal 11 6 2 2 2 2 2 5 2" xfId="39426"/>
    <cellStyle name="Normal 11 6 2 2 2 2 2 5 2 2" xfId="59088"/>
    <cellStyle name="Normal 11 6 2 2 2 2 2 5 3" xfId="49257"/>
    <cellStyle name="Normal 11 6 2 2 2 2 2 5 4" xfId="29592"/>
    <cellStyle name="Normal 11 6 2 2 2 2 2 5 5" xfId="19882"/>
    <cellStyle name="Normal 11 6 2 2 2 2 2 6" xfId="13059"/>
    <cellStyle name="Normal 11 6 2 2 2 2 2 6 2" xfId="54174"/>
    <cellStyle name="Normal 11 6 2 2 2 2 2 6 3" xfId="34512"/>
    <cellStyle name="Normal 11 6 2 2 2 2 2 7" xfId="44343"/>
    <cellStyle name="Normal 11 6 2 2 2 2 2 8" xfId="24669"/>
    <cellStyle name="Normal 11 6 2 2 2 2 2 9" xfId="17794"/>
    <cellStyle name="Normal 11 6 2 2 2 2 3" xfId="4251"/>
    <cellStyle name="Normal 11 6 2 2 2 2 3 2" xfId="4252"/>
    <cellStyle name="Normal 11 6 2 2 2 2 3 2 2" xfId="13060"/>
    <cellStyle name="Normal 11 6 2 2 2 2 3 2 2 2" xfId="40925"/>
    <cellStyle name="Normal 11 6 2 2 2 2 3 2 2 2 2" xfId="60587"/>
    <cellStyle name="Normal 11 6 2 2 2 2 3 2 2 3" xfId="50756"/>
    <cellStyle name="Normal 11 6 2 2 2 2 3 2 2 4" xfId="31092"/>
    <cellStyle name="Normal 11 6 2 2 2 2 3 2 3" xfId="13061"/>
    <cellStyle name="Normal 11 6 2 2 2 2 3 2 3 2" xfId="55673"/>
    <cellStyle name="Normal 11 6 2 2 2 2 3 2 3 3" xfId="36011"/>
    <cellStyle name="Normal 11 6 2 2 2 2 3 2 4" xfId="45842"/>
    <cellStyle name="Normal 11 6 2 2 2 2 3 2 5" xfId="26168"/>
    <cellStyle name="Normal 11 6 2 2 2 2 3 2 6" xfId="21382"/>
    <cellStyle name="Normal 11 6 2 2 2 2 3 3" xfId="4253"/>
    <cellStyle name="Normal 11 6 2 2 2 2 3 3 2" xfId="13062"/>
    <cellStyle name="Normal 11 6 2 2 2 2 3 3 2 2" xfId="42520"/>
    <cellStyle name="Normal 11 6 2 2 2 2 3 3 2 2 2" xfId="62182"/>
    <cellStyle name="Normal 11 6 2 2 2 2 3 3 2 3" xfId="52351"/>
    <cellStyle name="Normal 11 6 2 2 2 2 3 3 2 4" xfId="32687"/>
    <cellStyle name="Normal 11 6 2 2 2 2 3 3 3" xfId="13063"/>
    <cellStyle name="Normal 11 6 2 2 2 2 3 3 3 2" xfId="57268"/>
    <cellStyle name="Normal 11 6 2 2 2 2 3 3 3 3" xfId="37606"/>
    <cellStyle name="Normal 11 6 2 2 2 2 3 3 4" xfId="47437"/>
    <cellStyle name="Normal 11 6 2 2 2 2 3 3 5" xfId="27763"/>
    <cellStyle name="Normal 11 6 2 2 2 2 3 3 6" xfId="22977"/>
    <cellStyle name="Normal 11 6 2 2 2 2 3 4" xfId="13064"/>
    <cellStyle name="Normal 11 6 2 2 2 2 3 4 2" xfId="39428"/>
    <cellStyle name="Normal 11 6 2 2 2 2 3 4 2 2" xfId="59090"/>
    <cellStyle name="Normal 11 6 2 2 2 2 3 4 3" xfId="49259"/>
    <cellStyle name="Normal 11 6 2 2 2 2 3 4 4" xfId="29594"/>
    <cellStyle name="Normal 11 6 2 2 2 2 3 4 5" xfId="19884"/>
    <cellStyle name="Normal 11 6 2 2 2 2 3 5" xfId="13065"/>
    <cellStyle name="Normal 11 6 2 2 2 2 3 5 2" xfId="54176"/>
    <cellStyle name="Normal 11 6 2 2 2 2 3 5 3" xfId="34514"/>
    <cellStyle name="Normal 11 6 2 2 2 2 3 6" xfId="44345"/>
    <cellStyle name="Normal 11 6 2 2 2 2 3 7" xfId="24671"/>
    <cellStyle name="Normal 11 6 2 2 2 2 3 8" xfId="18192"/>
    <cellStyle name="Normal 11 6 2 2 2 2 4" xfId="4254"/>
    <cellStyle name="Normal 11 6 2 2 2 2 4 2" xfId="13066"/>
    <cellStyle name="Normal 11 6 2 2 2 2 4 2 2" xfId="40129"/>
    <cellStyle name="Normal 11 6 2 2 2 2 4 2 2 2" xfId="59791"/>
    <cellStyle name="Normal 11 6 2 2 2 2 4 2 3" xfId="49960"/>
    <cellStyle name="Normal 11 6 2 2 2 2 4 2 4" xfId="30296"/>
    <cellStyle name="Normal 11 6 2 2 2 2 4 3" xfId="13067"/>
    <cellStyle name="Normal 11 6 2 2 2 2 4 3 2" xfId="54877"/>
    <cellStyle name="Normal 11 6 2 2 2 2 4 3 3" xfId="35215"/>
    <cellStyle name="Normal 11 6 2 2 2 2 4 4" xfId="45046"/>
    <cellStyle name="Normal 11 6 2 2 2 2 4 5" xfId="25372"/>
    <cellStyle name="Normal 11 6 2 2 2 2 4 6" xfId="20586"/>
    <cellStyle name="Normal 11 6 2 2 2 2 5" xfId="4255"/>
    <cellStyle name="Normal 11 6 2 2 2 2 5 2" xfId="13068"/>
    <cellStyle name="Normal 11 6 2 2 2 2 5 2 2" xfId="41724"/>
    <cellStyle name="Normal 11 6 2 2 2 2 5 2 2 2" xfId="61386"/>
    <cellStyle name="Normal 11 6 2 2 2 2 5 2 3" xfId="51555"/>
    <cellStyle name="Normal 11 6 2 2 2 2 5 2 4" xfId="31891"/>
    <cellStyle name="Normal 11 6 2 2 2 2 5 3" xfId="13069"/>
    <cellStyle name="Normal 11 6 2 2 2 2 5 3 2" xfId="56472"/>
    <cellStyle name="Normal 11 6 2 2 2 2 5 3 3" xfId="36810"/>
    <cellStyle name="Normal 11 6 2 2 2 2 5 4" xfId="46641"/>
    <cellStyle name="Normal 11 6 2 2 2 2 5 5" xfId="26967"/>
    <cellStyle name="Normal 11 6 2 2 2 2 5 6" xfId="22181"/>
    <cellStyle name="Normal 11 6 2 2 2 2 6" xfId="13070"/>
    <cellStyle name="Normal 11 6 2 2 2 2 6 2" xfId="39425"/>
    <cellStyle name="Normal 11 6 2 2 2 2 6 2 2" xfId="59087"/>
    <cellStyle name="Normal 11 6 2 2 2 2 6 3" xfId="49256"/>
    <cellStyle name="Normal 11 6 2 2 2 2 6 4" xfId="29591"/>
    <cellStyle name="Normal 11 6 2 2 2 2 6 5" xfId="19881"/>
    <cellStyle name="Normal 11 6 2 2 2 2 7" xfId="13071"/>
    <cellStyle name="Normal 11 6 2 2 2 2 7 2" xfId="54173"/>
    <cellStyle name="Normal 11 6 2 2 2 2 7 3" xfId="34511"/>
    <cellStyle name="Normal 11 6 2 2 2 2 8" xfId="44342"/>
    <cellStyle name="Normal 11 6 2 2 2 2 9" xfId="24668"/>
    <cellStyle name="Normal 11 6 2 2 2 3" xfId="4256"/>
    <cellStyle name="Normal 11 6 2 2 2 3 2" xfId="4257"/>
    <cellStyle name="Normal 11 6 2 2 2 3 2 2" xfId="4258"/>
    <cellStyle name="Normal 11 6 2 2 2 3 2 2 2" xfId="13072"/>
    <cellStyle name="Normal 11 6 2 2 2 3 2 2 2 2" xfId="41044"/>
    <cellStyle name="Normal 11 6 2 2 2 3 2 2 2 2 2" xfId="60706"/>
    <cellStyle name="Normal 11 6 2 2 2 3 2 2 2 3" xfId="50875"/>
    <cellStyle name="Normal 11 6 2 2 2 3 2 2 2 4" xfId="31211"/>
    <cellStyle name="Normal 11 6 2 2 2 3 2 2 3" xfId="13073"/>
    <cellStyle name="Normal 11 6 2 2 2 3 2 2 3 2" xfId="55792"/>
    <cellStyle name="Normal 11 6 2 2 2 3 2 2 3 3" xfId="36130"/>
    <cellStyle name="Normal 11 6 2 2 2 3 2 2 4" xfId="45961"/>
    <cellStyle name="Normal 11 6 2 2 2 3 2 2 5" xfId="26287"/>
    <cellStyle name="Normal 11 6 2 2 2 3 2 2 6" xfId="21501"/>
    <cellStyle name="Normal 11 6 2 2 2 3 2 3" xfId="4259"/>
    <cellStyle name="Normal 11 6 2 2 2 3 2 3 2" xfId="13074"/>
    <cellStyle name="Normal 11 6 2 2 2 3 2 3 2 2" xfId="42639"/>
    <cellStyle name="Normal 11 6 2 2 2 3 2 3 2 2 2" xfId="62301"/>
    <cellStyle name="Normal 11 6 2 2 2 3 2 3 2 3" xfId="52470"/>
    <cellStyle name="Normal 11 6 2 2 2 3 2 3 2 4" xfId="32806"/>
    <cellStyle name="Normal 11 6 2 2 2 3 2 3 3" xfId="13075"/>
    <cellStyle name="Normal 11 6 2 2 2 3 2 3 3 2" xfId="57387"/>
    <cellStyle name="Normal 11 6 2 2 2 3 2 3 3 3" xfId="37725"/>
    <cellStyle name="Normal 11 6 2 2 2 3 2 3 4" xfId="47556"/>
    <cellStyle name="Normal 11 6 2 2 2 3 2 3 5" xfId="27882"/>
    <cellStyle name="Normal 11 6 2 2 2 3 2 3 6" xfId="23096"/>
    <cellStyle name="Normal 11 6 2 2 2 3 2 4" xfId="13076"/>
    <cellStyle name="Normal 11 6 2 2 2 3 2 4 2" xfId="39430"/>
    <cellStyle name="Normal 11 6 2 2 2 3 2 4 2 2" xfId="59092"/>
    <cellStyle name="Normal 11 6 2 2 2 3 2 4 3" xfId="49261"/>
    <cellStyle name="Normal 11 6 2 2 2 3 2 4 4" xfId="29596"/>
    <cellStyle name="Normal 11 6 2 2 2 3 2 4 5" xfId="19886"/>
    <cellStyle name="Normal 11 6 2 2 2 3 2 5" xfId="13077"/>
    <cellStyle name="Normal 11 6 2 2 2 3 2 5 2" xfId="54178"/>
    <cellStyle name="Normal 11 6 2 2 2 3 2 5 3" xfId="34516"/>
    <cellStyle name="Normal 11 6 2 2 2 3 2 6" xfId="44347"/>
    <cellStyle name="Normal 11 6 2 2 2 3 2 7" xfId="24673"/>
    <cellStyle name="Normal 11 6 2 2 2 3 2 8" xfId="18311"/>
    <cellStyle name="Normal 11 6 2 2 2 3 3" xfId="4260"/>
    <cellStyle name="Normal 11 6 2 2 2 3 3 2" xfId="13078"/>
    <cellStyle name="Normal 11 6 2 2 2 3 3 2 2" xfId="40248"/>
    <cellStyle name="Normal 11 6 2 2 2 3 3 2 2 2" xfId="59910"/>
    <cellStyle name="Normal 11 6 2 2 2 3 3 2 3" xfId="50079"/>
    <cellStyle name="Normal 11 6 2 2 2 3 3 2 4" xfId="30415"/>
    <cellStyle name="Normal 11 6 2 2 2 3 3 3" xfId="13079"/>
    <cellStyle name="Normal 11 6 2 2 2 3 3 3 2" xfId="54996"/>
    <cellStyle name="Normal 11 6 2 2 2 3 3 3 3" xfId="35334"/>
    <cellStyle name="Normal 11 6 2 2 2 3 3 4" xfId="45165"/>
    <cellStyle name="Normal 11 6 2 2 2 3 3 5" xfId="25491"/>
    <cellStyle name="Normal 11 6 2 2 2 3 3 6" xfId="20705"/>
    <cellStyle name="Normal 11 6 2 2 2 3 4" xfId="4261"/>
    <cellStyle name="Normal 11 6 2 2 2 3 4 2" xfId="13080"/>
    <cellStyle name="Normal 11 6 2 2 2 3 4 2 2" xfId="41843"/>
    <cellStyle name="Normal 11 6 2 2 2 3 4 2 2 2" xfId="61505"/>
    <cellStyle name="Normal 11 6 2 2 2 3 4 2 3" xfId="51674"/>
    <cellStyle name="Normal 11 6 2 2 2 3 4 2 4" xfId="32010"/>
    <cellStyle name="Normal 11 6 2 2 2 3 4 3" xfId="13081"/>
    <cellStyle name="Normal 11 6 2 2 2 3 4 3 2" xfId="56591"/>
    <cellStyle name="Normal 11 6 2 2 2 3 4 3 3" xfId="36929"/>
    <cellStyle name="Normal 11 6 2 2 2 3 4 4" xfId="46760"/>
    <cellStyle name="Normal 11 6 2 2 2 3 4 5" xfId="27086"/>
    <cellStyle name="Normal 11 6 2 2 2 3 4 6" xfId="22300"/>
    <cellStyle name="Normal 11 6 2 2 2 3 5" xfId="13082"/>
    <cellStyle name="Normal 11 6 2 2 2 3 5 2" xfId="39429"/>
    <cellStyle name="Normal 11 6 2 2 2 3 5 2 2" xfId="59091"/>
    <cellStyle name="Normal 11 6 2 2 2 3 5 3" xfId="49260"/>
    <cellStyle name="Normal 11 6 2 2 2 3 5 4" xfId="29595"/>
    <cellStyle name="Normal 11 6 2 2 2 3 5 5" xfId="19885"/>
    <cellStyle name="Normal 11 6 2 2 2 3 6" xfId="13083"/>
    <cellStyle name="Normal 11 6 2 2 2 3 6 2" xfId="54177"/>
    <cellStyle name="Normal 11 6 2 2 2 3 6 3" xfId="34515"/>
    <cellStyle name="Normal 11 6 2 2 2 3 7" xfId="44346"/>
    <cellStyle name="Normal 11 6 2 2 2 3 8" xfId="24672"/>
    <cellStyle name="Normal 11 6 2 2 2 3 9" xfId="17515"/>
    <cellStyle name="Normal 11 6 2 2 2 4" xfId="4262"/>
    <cellStyle name="Normal 11 6 2 2 2 4 2" xfId="4263"/>
    <cellStyle name="Normal 11 6 2 2 2 4 2 2" xfId="4264"/>
    <cellStyle name="Normal 11 6 2 2 2 4 2 2 2" xfId="13084"/>
    <cellStyle name="Normal 11 6 2 2 2 4 2 2 2 2" xfId="40785"/>
    <cellStyle name="Normal 11 6 2 2 2 4 2 2 2 2 2" xfId="60447"/>
    <cellStyle name="Normal 11 6 2 2 2 4 2 2 2 3" xfId="50616"/>
    <cellStyle name="Normal 11 6 2 2 2 4 2 2 2 4" xfId="30952"/>
    <cellStyle name="Normal 11 6 2 2 2 4 2 2 3" xfId="13085"/>
    <cellStyle name="Normal 11 6 2 2 2 4 2 2 3 2" xfId="55533"/>
    <cellStyle name="Normal 11 6 2 2 2 4 2 2 3 3" xfId="35871"/>
    <cellStyle name="Normal 11 6 2 2 2 4 2 2 4" xfId="45702"/>
    <cellStyle name="Normal 11 6 2 2 2 4 2 2 5" xfId="26028"/>
    <cellStyle name="Normal 11 6 2 2 2 4 2 2 6" xfId="21242"/>
    <cellStyle name="Normal 11 6 2 2 2 4 2 3" xfId="4265"/>
    <cellStyle name="Normal 11 6 2 2 2 4 2 3 2" xfId="13086"/>
    <cellStyle name="Normal 11 6 2 2 2 4 2 3 2 2" xfId="42380"/>
    <cellStyle name="Normal 11 6 2 2 2 4 2 3 2 2 2" xfId="62042"/>
    <cellStyle name="Normal 11 6 2 2 2 4 2 3 2 3" xfId="52211"/>
    <cellStyle name="Normal 11 6 2 2 2 4 2 3 2 4" xfId="32547"/>
    <cellStyle name="Normal 11 6 2 2 2 4 2 3 3" xfId="13087"/>
    <cellStyle name="Normal 11 6 2 2 2 4 2 3 3 2" xfId="57128"/>
    <cellStyle name="Normal 11 6 2 2 2 4 2 3 3 3" xfId="37466"/>
    <cellStyle name="Normal 11 6 2 2 2 4 2 3 4" xfId="47297"/>
    <cellStyle name="Normal 11 6 2 2 2 4 2 3 5" xfId="27623"/>
    <cellStyle name="Normal 11 6 2 2 2 4 2 3 6" xfId="22837"/>
    <cellStyle name="Normal 11 6 2 2 2 4 2 4" xfId="13088"/>
    <cellStyle name="Normal 11 6 2 2 2 4 2 4 2" xfId="39432"/>
    <cellStyle name="Normal 11 6 2 2 2 4 2 4 2 2" xfId="59094"/>
    <cellStyle name="Normal 11 6 2 2 2 4 2 4 3" xfId="49263"/>
    <cellStyle name="Normal 11 6 2 2 2 4 2 4 4" xfId="29598"/>
    <cellStyle name="Normal 11 6 2 2 2 4 2 4 5" xfId="19888"/>
    <cellStyle name="Normal 11 6 2 2 2 4 2 5" xfId="13089"/>
    <cellStyle name="Normal 11 6 2 2 2 4 2 5 2" xfId="54180"/>
    <cellStyle name="Normal 11 6 2 2 2 4 2 5 3" xfId="34518"/>
    <cellStyle name="Normal 11 6 2 2 2 4 2 6" xfId="44349"/>
    <cellStyle name="Normal 11 6 2 2 2 4 2 7" xfId="24675"/>
    <cellStyle name="Normal 11 6 2 2 2 4 2 8" xfId="18052"/>
    <cellStyle name="Normal 11 6 2 2 2 4 3" xfId="4266"/>
    <cellStyle name="Normal 11 6 2 2 2 4 3 2" xfId="13090"/>
    <cellStyle name="Normal 11 6 2 2 2 4 3 2 2" xfId="40387"/>
    <cellStyle name="Normal 11 6 2 2 2 4 3 2 2 2" xfId="60049"/>
    <cellStyle name="Normal 11 6 2 2 2 4 3 2 3" xfId="50218"/>
    <cellStyle name="Normal 11 6 2 2 2 4 3 2 4" xfId="30554"/>
    <cellStyle name="Normal 11 6 2 2 2 4 3 3" xfId="13091"/>
    <cellStyle name="Normal 11 6 2 2 2 4 3 3 2" xfId="55135"/>
    <cellStyle name="Normal 11 6 2 2 2 4 3 3 3" xfId="35473"/>
    <cellStyle name="Normal 11 6 2 2 2 4 3 4" xfId="45304"/>
    <cellStyle name="Normal 11 6 2 2 2 4 3 5" xfId="25630"/>
    <cellStyle name="Normal 11 6 2 2 2 4 3 6" xfId="20844"/>
    <cellStyle name="Normal 11 6 2 2 2 4 4" xfId="4267"/>
    <cellStyle name="Normal 11 6 2 2 2 4 4 2" xfId="13092"/>
    <cellStyle name="Normal 11 6 2 2 2 4 4 2 2" xfId="41982"/>
    <cellStyle name="Normal 11 6 2 2 2 4 4 2 2 2" xfId="61644"/>
    <cellStyle name="Normal 11 6 2 2 2 4 4 2 3" xfId="51813"/>
    <cellStyle name="Normal 11 6 2 2 2 4 4 2 4" xfId="32149"/>
    <cellStyle name="Normal 11 6 2 2 2 4 4 3" xfId="13093"/>
    <cellStyle name="Normal 11 6 2 2 2 4 4 3 2" xfId="56730"/>
    <cellStyle name="Normal 11 6 2 2 2 4 4 3 3" xfId="37068"/>
    <cellStyle name="Normal 11 6 2 2 2 4 4 4" xfId="46899"/>
    <cellStyle name="Normal 11 6 2 2 2 4 4 5" xfId="27225"/>
    <cellStyle name="Normal 11 6 2 2 2 4 4 6" xfId="22439"/>
    <cellStyle name="Normal 11 6 2 2 2 4 5" xfId="13094"/>
    <cellStyle name="Normal 11 6 2 2 2 4 5 2" xfId="39431"/>
    <cellStyle name="Normal 11 6 2 2 2 4 5 2 2" xfId="59093"/>
    <cellStyle name="Normal 11 6 2 2 2 4 5 3" xfId="49262"/>
    <cellStyle name="Normal 11 6 2 2 2 4 5 4" xfId="29597"/>
    <cellStyle name="Normal 11 6 2 2 2 4 5 5" xfId="19887"/>
    <cellStyle name="Normal 11 6 2 2 2 4 6" xfId="13095"/>
    <cellStyle name="Normal 11 6 2 2 2 4 6 2" xfId="54179"/>
    <cellStyle name="Normal 11 6 2 2 2 4 6 3" xfId="34517"/>
    <cellStyle name="Normal 11 6 2 2 2 4 7" xfId="44348"/>
    <cellStyle name="Normal 11 6 2 2 2 4 8" xfId="24674"/>
    <cellStyle name="Normal 11 6 2 2 2 4 9" xfId="17654"/>
    <cellStyle name="Normal 11 6 2 2 2 5" xfId="4268"/>
    <cellStyle name="Normal 11 6 2 2 2 5 2" xfId="4269"/>
    <cellStyle name="Normal 11 6 2 2 2 5 2 2" xfId="13096"/>
    <cellStyle name="Normal 11 6 2 2 2 5 2 2 2" xfId="40646"/>
    <cellStyle name="Normal 11 6 2 2 2 5 2 2 2 2" xfId="60308"/>
    <cellStyle name="Normal 11 6 2 2 2 5 2 2 3" xfId="50477"/>
    <cellStyle name="Normal 11 6 2 2 2 5 2 2 4" xfId="30813"/>
    <cellStyle name="Normal 11 6 2 2 2 5 2 3" xfId="13097"/>
    <cellStyle name="Normal 11 6 2 2 2 5 2 3 2" xfId="55394"/>
    <cellStyle name="Normal 11 6 2 2 2 5 2 3 3" xfId="35732"/>
    <cellStyle name="Normal 11 6 2 2 2 5 2 4" xfId="45563"/>
    <cellStyle name="Normal 11 6 2 2 2 5 2 5" xfId="25889"/>
    <cellStyle name="Normal 11 6 2 2 2 5 2 6" xfId="21103"/>
    <cellStyle name="Normal 11 6 2 2 2 5 3" xfId="4270"/>
    <cellStyle name="Normal 11 6 2 2 2 5 3 2" xfId="13098"/>
    <cellStyle name="Normal 11 6 2 2 2 5 3 2 2" xfId="42241"/>
    <cellStyle name="Normal 11 6 2 2 2 5 3 2 2 2" xfId="61903"/>
    <cellStyle name="Normal 11 6 2 2 2 5 3 2 3" xfId="52072"/>
    <cellStyle name="Normal 11 6 2 2 2 5 3 2 4" xfId="32408"/>
    <cellStyle name="Normal 11 6 2 2 2 5 3 3" xfId="13099"/>
    <cellStyle name="Normal 11 6 2 2 2 5 3 3 2" xfId="56989"/>
    <cellStyle name="Normal 11 6 2 2 2 5 3 3 3" xfId="37327"/>
    <cellStyle name="Normal 11 6 2 2 2 5 3 4" xfId="47158"/>
    <cellStyle name="Normal 11 6 2 2 2 5 3 5" xfId="27484"/>
    <cellStyle name="Normal 11 6 2 2 2 5 3 6" xfId="22698"/>
    <cellStyle name="Normal 11 6 2 2 2 5 4" xfId="13100"/>
    <cellStyle name="Normal 11 6 2 2 2 5 4 2" xfId="39433"/>
    <cellStyle name="Normal 11 6 2 2 2 5 4 2 2" xfId="59095"/>
    <cellStyle name="Normal 11 6 2 2 2 5 4 3" xfId="49264"/>
    <cellStyle name="Normal 11 6 2 2 2 5 4 4" xfId="29599"/>
    <cellStyle name="Normal 11 6 2 2 2 5 4 5" xfId="19889"/>
    <cellStyle name="Normal 11 6 2 2 2 5 5" xfId="13101"/>
    <cellStyle name="Normal 11 6 2 2 2 5 5 2" xfId="54181"/>
    <cellStyle name="Normal 11 6 2 2 2 5 5 3" xfId="34519"/>
    <cellStyle name="Normal 11 6 2 2 2 5 6" xfId="44350"/>
    <cellStyle name="Normal 11 6 2 2 2 5 7" xfId="24676"/>
    <cellStyle name="Normal 11 6 2 2 2 5 8" xfId="17913"/>
    <cellStyle name="Normal 11 6 2 2 2 6" xfId="4271"/>
    <cellStyle name="Normal 11 6 2 2 2 6 2" xfId="4272"/>
    <cellStyle name="Normal 11 6 2 2 2 6 2 2" xfId="13102"/>
    <cellStyle name="Normal 11 6 2 2 2 6 2 2 2" xfId="41323"/>
    <cellStyle name="Normal 11 6 2 2 2 6 2 2 2 2" xfId="60985"/>
    <cellStyle name="Normal 11 6 2 2 2 6 2 2 3" xfId="51154"/>
    <cellStyle name="Normal 11 6 2 2 2 6 2 2 4" xfId="31490"/>
    <cellStyle name="Normal 11 6 2 2 2 6 2 3" xfId="13103"/>
    <cellStyle name="Normal 11 6 2 2 2 6 2 3 2" xfId="56071"/>
    <cellStyle name="Normal 11 6 2 2 2 6 2 3 3" xfId="36409"/>
    <cellStyle name="Normal 11 6 2 2 2 6 2 4" xfId="46240"/>
    <cellStyle name="Normal 11 6 2 2 2 6 2 5" xfId="26566"/>
    <cellStyle name="Normal 11 6 2 2 2 6 2 6" xfId="21780"/>
    <cellStyle name="Normal 11 6 2 2 2 6 3" xfId="4273"/>
    <cellStyle name="Normal 11 6 2 2 2 6 3 2" xfId="13104"/>
    <cellStyle name="Normal 11 6 2 2 2 6 3 2 2" xfId="42918"/>
    <cellStyle name="Normal 11 6 2 2 2 6 3 2 2 2" xfId="62580"/>
    <cellStyle name="Normal 11 6 2 2 2 6 3 2 3" xfId="52749"/>
    <cellStyle name="Normal 11 6 2 2 2 6 3 2 4" xfId="33085"/>
    <cellStyle name="Normal 11 6 2 2 2 6 3 3" xfId="13105"/>
    <cellStyle name="Normal 11 6 2 2 2 6 3 3 2" xfId="57666"/>
    <cellStyle name="Normal 11 6 2 2 2 6 3 3 3" xfId="38004"/>
    <cellStyle name="Normal 11 6 2 2 2 6 3 4" xfId="47835"/>
    <cellStyle name="Normal 11 6 2 2 2 6 3 5" xfId="28161"/>
    <cellStyle name="Normal 11 6 2 2 2 6 3 6" xfId="23375"/>
    <cellStyle name="Normal 11 6 2 2 2 6 4" xfId="13106"/>
    <cellStyle name="Normal 11 6 2 2 2 6 4 2" xfId="39434"/>
    <cellStyle name="Normal 11 6 2 2 2 6 4 2 2" xfId="59096"/>
    <cellStyle name="Normal 11 6 2 2 2 6 4 3" xfId="49265"/>
    <cellStyle name="Normal 11 6 2 2 2 6 4 4" xfId="29600"/>
    <cellStyle name="Normal 11 6 2 2 2 6 4 5" xfId="19890"/>
    <cellStyle name="Normal 11 6 2 2 2 6 5" xfId="13107"/>
    <cellStyle name="Normal 11 6 2 2 2 6 5 2" xfId="54182"/>
    <cellStyle name="Normal 11 6 2 2 2 6 5 3" xfId="34520"/>
    <cellStyle name="Normal 11 6 2 2 2 6 6" xfId="44351"/>
    <cellStyle name="Normal 11 6 2 2 2 6 7" xfId="24677"/>
    <cellStyle name="Normal 11 6 2 2 2 6 8" xfId="18590"/>
    <cellStyle name="Normal 11 6 2 2 2 7" xfId="4274"/>
    <cellStyle name="Normal 11 6 2 2 2 7 2" xfId="4275"/>
    <cellStyle name="Normal 11 6 2 2 2 7 2 2" xfId="13108"/>
    <cellStyle name="Normal 11 6 2 2 2 7 2 2 2" xfId="41442"/>
    <cellStyle name="Normal 11 6 2 2 2 7 2 2 2 2" xfId="61104"/>
    <cellStyle name="Normal 11 6 2 2 2 7 2 2 3" xfId="51273"/>
    <cellStyle name="Normal 11 6 2 2 2 7 2 2 4" xfId="31609"/>
    <cellStyle name="Normal 11 6 2 2 2 7 2 3" xfId="13109"/>
    <cellStyle name="Normal 11 6 2 2 2 7 2 3 2" xfId="56190"/>
    <cellStyle name="Normal 11 6 2 2 2 7 2 3 3" xfId="36528"/>
    <cellStyle name="Normal 11 6 2 2 2 7 2 4" xfId="46359"/>
    <cellStyle name="Normal 11 6 2 2 2 7 2 5" xfId="26685"/>
    <cellStyle name="Normal 11 6 2 2 2 7 2 6" xfId="21899"/>
    <cellStyle name="Normal 11 6 2 2 2 7 3" xfId="4276"/>
    <cellStyle name="Normal 11 6 2 2 2 7 3 2" xfId="13110"/>
    <cellStyle name="Normal 11 6 2 2 2 7 3 2 2" xfId="43037"/>
    <cellStyle name="Normal 11 6 2 2 2 7 3 2 2 2" xfId="62699"/>
    <cellStyle name="Normal 11 6 2 2 2 7 3 2 3" xfId="52868"/>
    <cellStyle name="Normal 11 6 2 2 2 7 3 2 4" xfId="33204"/>
    <cellStyle name="Normal 11 6 2 2 2 7 3 3" xfId="13111"/>
    <cellStyle name="Normal 11 6 2 2 2 7 3 3 2" xfId="57785"/>
    <cellStyle name="Normal 11 6 2 2 2 7 3 3 3" xfId="38123"/>
    <cellStyle name="Normal 11 6 2 2 2 7 3 4" xfId="47954"/>
    <cellStyle name="Normal 11 6 2 2 2 7 3 5" xfId="28280"/>
    <cellStyle name="Normal 11 6 2 2 2 7 3 6" xfId="23494"/>
    <cellStyle name="Normal 11 6 2 2 2 7 4" xfId="13112"/>
    <cellStyle name="Normal 11 6 2 2 2 7 4 2" xfId="39435"/>
    <cellStyle name="Normal 11 6 2 2 2 7 4 2 2" xfId="59097"/>
    <cellStyle name="Normal 11 6 2 2 2 7 4 3" xfId="49266"/>
    <cellStyle name="Normal 11 6 2 2 2 7 4 4" xfId="29601"/>
    <cellStyle name="Normal 11 6 2 2 2 7 4 5" xfId="19891"/>
    <cellStyle name="Normal 11 6 2 2 2 7 5" xfId="13113"/>
    <cellStyle name="Normal 11 6 2 2 2 7 5 2" xfId="54183"/>
    <cellStyle name="Normal 11 6 2 2 2 7 5 3" xfId="34521"/>
    <cellStyle name="Normal 11 6 2 2 2 7 6" xfId="44352"/>
    <cellStyle name="Normal 11 6 2 2 2 7 7" xfId="24678"/>
    <cellStyle name="Normal 11 6 2 2 2 7 8" xfId="18709"/>
    <cellStyle name="Normal 11 6 2 2 2 8" xfId="4277"/>
    <cellStyle name="Normal 11 6 2 2 2 8 2" xfId="13114"/>
    <cellStyle name="Normal 11 6 2 2 2 8 2 2" xfId="39989"/>
    <cellStyle name="Normal 11 6 2 2 2 8 2 2 2" xfId="59651"/>
    <cellStyle name="Normal 11 6 2 2 2 8 2 3" xfId="49820"/>
    <cellStyle name="Normal 11 6 2 2 2 8 2 4" xfId="30156"/>
    <cellStyle name="Normal 11 6 2 2 2 8 3" xfId="13115"/>
    <cellStyle name="Normal 11 6 2 2 2 8 3 2" xfId="54737"/>
    <cellStyle name="Normal 11 6 2 2 2 8 3 3" xfId="35075"/>
    <cellStyle name="Normal 11 6 2 2 2 8 4" xfId="44906"/>
    <cellStyle name="Normal 11 6 2 2 2 8 5" xfId="25232"/>
    <cellStyle name="Normal 11 6 2 2 2 8 6" xfId="20446"/>
    <cellStyle name="Normal 11 6 2 2 2 9" xfId="4278"/>
    <cellStyle name="Normal 11 6 2 2 2 9 2" xfId="13116"/>
    <cellStyle name="Normal 11 6 2 2 2 9 2 2" xfId="41584"/>
    <cellStyle name="Normal 11 6 2 2 2 9 2 2 2" xfId="61246"/>
    <cellStyle name="Normal 11 6 2 2 2 9 2 3" xfId="51415"/>
    <cellStyle name="Normal 11 6 2 2 2 9 2 4" xfId="31751"/>
    <cellStyle name="Normal 11 6 2 2 2 9 3" xfId="13117"/>
    <cellStyle name="Normal 11 6 2 2 2 9 3 2" xfId="56332"/>
    <cellStyle name="Normal 11 6 2 2 2 9 3 3" xfId="36670"/>
    <cellStyle name="Normal 11 6 2 2 2 9 4" xfId="46501"/>
    <cellStyle name="Normal 11 6 2 2 2 9 5" xfId="26827"/>
    <cellStyle name="Normal 11 6 2 2 2 9 6" xfId="22041"/>
    <cellStyle name="Normal 11 6 2 2 20" xfId="24659"/>
    <cellStyle name="Normal 11 6 2 2 21" xfId="16714"/>
    <cellStyle name="Normal 11 6 2 2 22" xfId="16468"/>
    <cellStyle name="Normal 11 6 2 2 3" xfId="4279"/>
    <cellStyle name="Normal 11 6 2 2 3 10" xfId="13118"/>
    <cellStyle name="Normal 11 6 2 2 3 10 2" xfId="39436"/>
    <cellStyle name="Normal 11 6 2 2 3 10 2 2" xfId="59098"/>
    <cellStyle name="Normal 11 6 2 2 3 10 3" xfId="49267"/>
    <cellStyle name="Normal 11 6 2 2 3 10 4" xfId="29602"/>
    <cellStyle name="Normal 11 6 2 2 3 10 5" xfId="19892"/>
    <cellStyle name="Normal 11 6 2 2 3 11" xfId="13119"/>
    <cellStyle name="Normal 11 6 2 2 3 11 2" xfId="54184"/>
    <cellStyle name="Normal 11 6 2 2 3 11 3" xfId="34522"/>
    <cellStyle name="Normal 11 6 2 2 3 12" xfId="44353"/>
    <cellStyle name="Normal 11 6 2 2 3 13" xfId="24679"/>
    <cellStyle name="Normal 11 6 2 2 3 14" xfId="17109"/>
    <cellStyle name="Normal 11 6 2 2 3 2" xfId="4280"/>
    <cellStyle name="Normal 11 6 2 2 3 2 10" xfId="17397"/>
    <cellStyle name="Normal 11 6 2 2 3 2 2" xfId="4281"/>
    <cellStyle name="Normal 11 6 2 2 3 2 2 2" xfId="4282"/>
    <cellStyle name="Normal 11 6 2 2 3 2 2 2 2" xfId="4283"/>
    <cellStyle name="Normal 11 6 2 2 3 2 2 2 2 2" xfId="13120"/>
    <cellStyle name="Normal 11 6 2 2 3 2 2 2 2 2 2" xfId="41205"/>
    <cellStyle name="Normal 11 6 2 2 3 2 2 2 2 2 2 2" xfId="60867"/>
    <cellStyle name="Normal 11 6 2 2 3 2 2 2 2 2 3" xfId="51036"/>
    <cellStyle name="Normal 11 6 2 2 3 2 2 2 2 2 4" xfId="31372"/>
    <cellStyle name="Normal 11 6 2 2 3 2 2 2 2 3" xfId="13121"/>
    <cellStyle name="Normal 11 6 2 2 3 2 2 2 2 3 2" xfId="55953"/>
    <cellStyle name="Normal 11 6 2 2 3 2 2 2 2 3 3" xfId="36291"/>
    <cellStyle name="Normal 11 6 2 2 3 2 2 2 2 4" xfId="46122"/>
    <cellStyle name="Normal 11 6 2 2 3 2 2 2 2 5" xfId="26448"/>
    <cellStyle name="Normal 11 6 2 2 3 2 2 2 2 6" xfId="21662"/>
    <cellStyle name="Normal 11 6 2 2 3 2 2 2 3" xfId="4284"/>
    <cellStyle name="Normal 11 6 2 2 3 2 2 2 3 2" xfId="13122"/>
    <cellStyle name="Normal 11 6 2 2 3 2 2 2 3 2 2" xfId="42800"/>
    <cellStyle name="Normal 11 6 2 2 3 2 2 2 3 2 2 2" xfId="62462"/>
    <cellStyle name="Normal 11 6 2 2 3 2 2 2 3 2 3" xfId="52631"/>
    <cellStyle name="Normal 11 6 2 2 3 2 2 2 3 2 4" xfId="32967"/>
    <cellStyle name="Normal 11 6 2 2 3 2 2 2 3 3" xfId="13123"/>
    <cellStyle name="Normal 11 6 2 2 3 2 2 2 3 3 2" xfId="57548"/>
    <cellStyle name="Normal 11 6 2 2 3 2 2 2 3 3 3" xfId="37886"/>
    <cellStyle name="Normal 11 6 2 2 3 2 2 2 3 4" xfId="47717"/>
    <cellStyle name="Normal 11 6 2 2 3 2 2 2 3 5" xfId="28043"/>
    <cellStyle name="Normal 11 6 2 2 3 2 2 2 3 6" xfId="23257"/>
    <cellStyle name="Normal 11 6 2 2 3 2 2 2 4" xfId="13124"/>
    <cellStyle name="Normal 11 6 2 2 3 2 2 2 4 2" xfId="39439"/>
    <cellStyle name="Normal 11 6 2 2 3 2 2 2 4 2 2" xfId="59101"/>
    <cellStyle name="Normal 11 6 2 2 3 2 2 2 4 3" xfId="49270"/>
    <cellStyle name="Normal 11 6 2 2 3 2 2 2 4 4" xfId="29605"/>
    <cellStyle name="Normal 11 6 2 2 3 2 2 2 4 5" xfId="19895"/>
    <cellStyle name="Normal 11 6 2 2 3 2 2 2 5" xfId="13125"/>
    <cellStyle name="Normal 11 6 2 2 3 2 2 2 5 2" xfId="54187"/>
    <cellStyle name="Normal 11 6 2 2 3 2 2 2 5 3" xfId="34525"/>
    <cellStyle name="Normal 11 6 2 2 3 2 2 2 6" xfId="44356"/>
    <cellStyle name="Normal 11 6 2 2 3 2 2 2 7" xfId="24682"/>
    <cellStyle name="Normal 11 6 2 2 3 2 2 2 8" xfId="18472"/>
    <cellStyle name="Normal 11 6 2 2 3 2 2 3" xfId="4285"/>
    <cellStyle name="Normal 11 6 2 2 3 2 2 3 2" xfId="13126"/>
    <cellStyle name="Normal 11 6 2 2 3 2 2 3 2 2" xfId="40528"/>
    <cellStyle name="Normal 11 6 2 2 3 2 2 3 2 2 2" xfId="60190"/>
    <cellStyle name="Normal 11 6 2 2 3 2 2 3 2 3" xfId="50359"/>
    <cellStyle name="Normal 11 6 2 2 3 2 2 3 2 4" xfId="30695"/>
    <cellStyle name="Normal 11 6 2 2 3 2 2 3 3" xfId="13127"/>
    <cellStyle name="Normal 11 6 2 2 3 2 2 3 3 2" xfId="55276"/>
    <cellStyle name="Normal 11 6 2 2 3 2 2 3 3 3" xfId="35614"/>
    <cellStyle name="Normal 11 6 2 2 3 2 2 3 4" xfId="45445"/>
    <cellStyle name="Normal 11 6 2 2 3 2 2 3 5" xfId="25771"/>
    <cellStyle name="Normal 11 6 2 2 3 2 2 3 6" xfId="20985"/>
    <cellStyle name="Normal 11 6 2 2 3 2 2 4" xfId="4286"/>
    <cellStyle name="Normal 11 6 2 2 3 2 2 4 2" xfId="13128"/>
    <cellStyle name="Normal 11 6 2 2 3 2 2 4 2 2" xfId="42123"/>
    <cellStyle name="Normal 11 6 2 2 3 2 2 4 2 2 2" xfId="61785"/>
    <cellStyle name="Normal 11 6 2 2 3 2 2 4 2 3" xfId="51954"/>
    <cellStyle name="Normal 11 6 2 2 3 2 2 4 2 4" xfId="32290"/>
    <cellStyle name="Normal 11 6 2 2 3 2 2 4 3" xfId="13129"/>
    <cellStyle name="Normal 11 6 2 2 3 2 2 4 3 2" xfId="56871"/>
    <cellStyle name="Normal 11 6 2 2 3 2 2 4 3 3" xfId="37209"/>
    <cellStyle name="Normal 11 6 2 2 3 2 2 4 4" xfId="47040"/>
    <cellStyle name="Normal 11 6 2 2 3 2 2 4 5" xfId="27366"/>
    <cellStyle name="Normal 11 6 2 2 3 2 2 4 6" xfId="22580"/>
    <cellStyle name="Normal 11 6 2 2 3 2 2 5" xfId="13130"/>
    <cellStyle name="Normal 11 6 2 2 3 2 2 5 2" xfId="39438"/>
    <cellStyle name="Normal 11 6 2 2 3 2 2 5 2 2" xfId="59100"/>
    <cellStyle name="Normal 11 6 2 2 3 2 2 5 3" xfId="49269"/>
    <cellStyle name="Normal 11 6 2 2 3 2 2 5 4" xfId="29604"/>
    <cellStyle name="Normal 11 6 2 2 3 2 2 5 5" xfId="19894"/>
    <cellStyle name="Normal 11 6 2 2 3 2 2 6" xfId="13131"/>
    <cellStyle name="Normal 11 6 2 2 3 2 2 6 2" xfId="54186"/>
    <cellStyle name="Normal 11 6 2 2 3 2 2 6 3" xfId="34524"/>
    <cellStyle name="Normal 11 6 2 2 3 2 2 7" xfId="44355"/>
    <cellStyle name="Normal 11 6 2 2 3 2 2 8" xfId="24681"/>
    <cellStyle name="Normal 11 6 2 2 3 2 2 9" xfId="17795"/>
    <cellStyle name="Normal 11 6 2 2 3 2 3" xfId="4287"/>
    <cellStyle name="Normal 11 6 2 2 3 2 3 2" xfId="4288"/>
    <cellStyle name="Normal 11 6 2 2 3 2 3 2 2" xfId="13132"/>
    <cellStyle name="Normal 11 6 2 2 3 2 3 2 2 2" xfId="40926"/>
    <cellStyle name="Normal 11 6 2 2 3 2 3 2 2 2 2" xfId="60588"/>
    <cellStyle name="Normal 11 6 2 2 3 2 3 2 2 3" xfId="50757"/>
    <cellStyle name="Normal 11 6 2 2 3 2 3 2 2 4" xfId="31093"/>
    <cellStyle name="Normal 11 6 2 2 3 2 3 2 3" xfId="13133"/>
    <cellStyle name="Normal 11 6 2 2 3 2 3 2 3 2" xfId="55674"/>
    <cellStyle name="Normal 11 6 2 2 3 2 3 2 3 3" xfId="36012"/>
    <cellStyle name="Normal 11 6 2 2 3 2 3 2 4" xfId="45843"/>
    <cellStyle name="Normal 11 6 2 2 3 2 3 2 5" xfId="26169"/>
    <cellStyle name="Normal 11 6 2 2 3 2 3 2 6" xfId="21383"/>
    <cellStyle name="Normal 11 6 2 2 3 2 3 3" xfId="4289"/>
    <cellStyle name="Normal 11 6 2 2 3 2 3 3 2" xfId="13134"/>
    <cellStyle name="Normal 11 6 2 2 3 2 3 3 2 2" xfId="42521"/>
    <cellStyle name="Normal 11 6 2 2 3 2 3 3 2 2 2" xfId="62183"/>
    <cellStyle name="Normal 11 6 2 2 3 2 3 3 2 3" xfId="52352"/>
    <cellStyle name="Normal 11 6 2 2 3 2 3 3 2 4" xfId="32688"/>
    <cellStyle name="Normal 11 6 2 2 3 2 3 3 3" xfId="13135"/>
    <cellStyle name="Normal 11 6 2 2 3 2 3 3 3 2" xfId="57269"/>
    <cellStyle name="Normal 11 6 2 2 3 2 3 3 3 3" xfId="37607"/>
    <cellStyle name="Normal 11 6 2 2 3 2 3 3 4" xfId="47438"/>
    <cellStyle name="Normal 11 6 2 2 3 2 3 3 5" xfId="27764"/>
    <cellStyle name="Normal 11 6 2 2 3 2 3 3 6" xfId="22978"/>
    <cellStyle name="Normal 11 6 2 2 3 2 3 4" xfId="13136"/>
    <cellStyle name="Normal 11 6 2 2 3 2 3 4 2" xfId="39440"/>
    <cellStyle name="Normal 11 6 2 2 3 2 3 4 2 2" xfId="59102"/>
    <cellStyle name="Normal 11 6 2 2 3 2 3 4 3" xfId="49271"/>
    <cellStyle name="Normal 11 6 2 2 3 2 3 4 4" xfId="29606"/>
    <cellStyle name="Normal 11 6 2 2 3 2 3 4 5" xfId="19896"/>
    <cellStyle name="Normal 11 6 2 2 3 2 3 5" xfId="13137"/>
    <cellStyle name="Normal 11 6 2 2 3 2 3 5 2" xfId="54188"/>
    <cellStyle name="Normal 11 6 2 2 3 2 3 5 3" xfId="34526"/>
    <cellStyle name="Normal 11 6 2 2 3 2 3 6" xfId="44357"/>
    <cellStyle name="Normal 11 6 2 2 3 2 3 7" xfId="24683"/>
    <cellStyle name="Normal 11 6 2 2 3 2 3 8" xfId="18193"/>
    <cellStyle name="Normal 11 6 2 2 3 2 4" xfId="4290"/>
    <cellStyle name="Normal 11 6 2 2 3 2 4 2" xfId="13138"/>
    <cellStyle name="Normal 11 6 2 2 3 2 4 2 2" xfId="40130"/>
    <cellStyle name="Normal 11 6 2 2 3 2 4 2 2 2" xfId="59792"/>
    <cellStyle name="Normal 11 6 2 2 3 2 4 2 3" xfId="49961"/>
    <cellStyle name="Normal 11 6 2 2 3 2 4 2 4" xfId="30297"/>
    <cellStyle name="Normal 11 6 2 2 3 2 4 3" xfId="13139"/>
    <cellStyle name="Normal 11 6 2 2 3 2 4 3 2" xfId="54878"/>
    <cellStyle name="Normal 11 6 2 2 3 2 4 3 3" xfId="35216"/>
    <cellStyle name="Normal 11 6 2 2 3 2 4 4" xfId="45047"/>
    <cellStyle name="Normal 11 6 2 2 3 2 4 5" xfId="25373"/>
    <cellStyle name="Normal 11 6 2 2 3 2 4 6" xfId="20587"/>
    <cellStyle name="Normal 11 6 2 2 3 2 5" xfId="4291"/>
    <cellStyle name="Normal 11 6 2 2 3 2 5 2" xfId="13140"/>
    <cellStyle name="Normal 11 6 2 2 3 2 5 2 2" xfId="41725"/>
    <cellStyle name="Normal 11 6 2 2 3 2 5 2 2 2" xfId="61387"/>
    <cellStyle name="Normal 11 6 2 2 3 2 5 2 3" xfId="51556"/>
    <cellStyle name="Normal 11 6 2 2 3 2 5 2 4" xfId="31892"/>
    <cellStyle name="Normal 11 6 2 2 3 2 5 3" xfId="13141"/>
    <cellStyle name="Normal 11 6 2 2 3 2 5 3 2" xfId="56473"/>
    <cellStyle name="Normal 11 6 2 2 3 2 5 3 3" xfId="36811"/>
    <cellStyle name="Normal 11 6 2 2 3 2 5 4" xfId="46642"/>
    <cellStyle name="Normal 11 6 2 2 3 2 5 5" xfId="26968"/>
    <cellStyle name="Normal 11 6 2 2 3 2 5 6" xfId="22182"/>
    <cellStyle name="Normal 11 6 2 2 3 2 6" xfId="13142"/>
    <cellStyle name="Normal 11 6 2 2 3 2 6 2" xfId="39437"/>
    <cellStyle name="Normal 11 6 2 2 3 2 6 2 2" xfId="59099"/>
    <cellStyle name="Normal 11 6 2 2 3 2 6 3" xfId="49268"/>
    <cellStyle name="Normal 11 6 2 2 3 2 6 4" xfId="29603"/>
    <cellStyle name="Normal 11 6 2 2 3 2 6 5" xfId="19893"/>
    <cellStyle name="Normal 11 6 2 2 3 2 7" xfId="13143"/>
    <cellStyle name="Normal 11 6 2 2 3 2 7 2" xfId="54185"/>
    <cellStyle name="Normal 11 6 2 2 3 2 7 3" xfId="34523"/>
    <cellStyle name="Normal 11 6 2 2 3 2 8" xfId="44354"/>
    <cellStyle name="Normal 11 6 2 2 3 2 9" xfId="24680"/>
    <cellStyle name="Normal 11 6 2 2 3 3" xfId="4292"/>
    <cellStyle name="Normal 11 6 2 2 3 3 2" xfId="4293"/>
    <cellStyle name="Normal 11 6 2 2 3 3 2 2" xfId="4294"/>
    <cellStyle name="Normal 11 6 2 2 3 3 2 2 2" xfId="13144"/>
    <cellStyle name="Normal 11 6 2 2 3 3 2 2 2 2" xfId="41045"/>
    <cellStyle name="Normal 11 6 2 2 3 3 2 2 2 2 2" xfId="60707"/>
    <cellStyle name="Normal 11 6 2 2 3 3 2 2 2 3" xfId="50876"/>
    <cellStyle name="Normal 11 6 2 2 3 3 2 2 2 4" xfId="31212"/>
    <cellStyle name="Normal 11 6 2 2 3 3 2 2 3" xfId="13145"/>
    <cellStyle name="Normal 11 6 2 2 3 3 2 2 3 2" xfId="55793"/>
    <cellStyle name="Normal 11 6 2 2 3 3 2 2 3 3" xfId="36131"/>
    <cellStyle name="Normal 11 6 2 2 3 3 2 2 4" xfId="45962"/>
    <cellStyle name="Normal 11 6 2 2 3 3 2 2 5" xfId="26288"/>
    <cellStyle name="Normal 11 6 2 2 3 3 2 2 6" xfId="21502"/>
    <cellStyle name="Normal 11 6 2 2 3 3 2 3" xfId="4295"/>
    <cellStyle name="Normal 11 6 2 2 3 3 2 3 2" xfId="13146"/>
    <cellStyle name="Normal 11 6 2 2 3 3 2 3 2 2" xfId="42640"/>
    <cellStyle name="Normal 11 6 2 2 3 3 2 3 2 2 2" xfId="62302"/>
    <cellStyle name="Normal 11 6 2 2 3 3 2 3 2 3" xfId="52471"/>
    <cellStyle name="Normal 11 6 2 2 3 3 2 3 2 4" xfId="32807"/>
    <cellStyle name="Normal 11 6 2 2 3 3 2 3 3" xfId="13147"/>
    <cellStyle name="Normal 11 6 2 2 3 3 2 3 3 2" xfId="57388"/>
    <cellStyle name="Normal 11 6 2 2 3 3 2 3 3 3" xfId="37726"/>
    <cellStyle name="Normal 11 6 2 2 3 3 2 3 4" xfId="47557"/>
    <cellStyle name="Normal 11 6 2 2 3 3 2 3 5" xfId="27883"/>
    <cellStyle name="Normal 11 6 2 2 3 3 2 3 6" xfId="23097"/>
    <cellStyle name="Normal 11 6 2 2 3 3 2 4" xfId="13148"/>
    <cellStyle name="Normal 11 6 2 2 3 3 2 4 2" xfId="39442"/>
    <cellStyle name="Normal 11 6 2 2 3 3 2 4 2 2" xfId="59104"/>
    <cellStyle name="Normal 11 6 2 2 3 3 2 4 3" xfId="49273"/>
    <cellStyle name="Normal 11 6 2 2 3 3 2 4 4" xfId="29608"/>
    <cellStyle name="Normal 11 6 2 2 3 3 2 4 5" xfId="19898"/>
    <cellStyle name="Normal 11 6 2 2 3 3 2 5" xfId="13149"/>
    <cellStyle name="Normal 11 6 2 2 3 3 2 5 2" xfId="54190"/>
    <cellStyle name="Normal 11 6 2 2 3 3 2 5 3" xfId="34528"/>
    <cellStyle name="Normal 11 6 2 2 3 3 2 6" xfId="44359"/>
    <cellStyle name="Normal 11 6 2 2 3 3 2 7" xfId="24685"/>
    <cellStyle name="Normal 11 6 2 2 3 3 2 8" xfId="18312"/>
    <cellStyle name="Normal 11 6 2 2 3 3 3" xfId="4296"/>
    <cellStyle name="Normal 11 6 2 2 3 3 3 2" xfId="13150"/>
    <cellStyle name="Normal 11 6 2 2 3 3 3 2 2" xfId="40249"/>
    <cellStyle name="Normal 11 6 2 2 3 3 3 2 2 2" xfId="59911"/>
    <cellStyle name="Normal 11 6 2 2 3 3 3 2 3" xfId="50080"/>
    <cellStyle name="Normal 11 6 2 2 3 3 3 2 4" xfId="30416"/>
    <cellStyle name="Normal 11 6 2 2 3 3 3 3" xfId="13151"/>
    <cellStyle name="Normal 11 6 2 2 3 3 3 3 2" xfId="54997"/>
    <cellStyle name="Normal 11 6 2 2 3 3 3 3 3" xfId="35335"/>
    <cellStyle name="Normal 11 6 2 2 3 3 3 4" xfId="45166"/>
    <cellStyle name="Normal 11 6 2 2 3 3 3 5" xfId="25492"/>
    <cellStyle name="Normal 11 6 2 2 3 3 3 6" xfId="20706"/>
    <cellStyle name="Normal 11 6 2 2 3 3 4" xfId="4297"/>
    <cellStyle name="Normal 11 6 2 2 3 3 4 2" xfId="13152"/>
    <cellStyle name="Normal 11 6 2 2 3 3 4 2 2" xfId="41844"/>
    <cellStyle name="Normal 11 6 2 2 3 3 4 2 2 2" xfId="61506"/>
    <cellStyle name="Normal 11 6 2 2 3 3 4 2 3" xfId="51675"/>
    <cellStyle name="Normal 11 6 2 2 3 3 4 2 4" xfId="32011"/>
    <cellStyle name="Normal 11 6 2 2 3 3 4 3" xfId="13153"/>
    <cellStyle name="Normal 11 6 2 2 3 3 4 3 2" xfId="56592"/>
    <cellStyle name="Normal 11 6 2 2 3 3 4 3 3" xfId="36930"/>
    <cellStyle name="Normal 11 6 2 2 3 3 4 4" xfId="46761"/>
    <cellStyle name="Normal 11 6 2 2 3 3 4 5" xfId="27087"/>
    <cellStyle name="Normal 11 6 2 2 3 3 4 6" xfId="22301"/>
    <cellStyle name="Normal 11 6 2 2 3 3 5" xfId="13154"/>
    <cellStyle name="Normal 11 6 2 2 3 3 5 2" xfId="39441"/>
    <cellStyle name="Normal 11 6 2 2 3 3 5 2 2" xfId="59103"/>
    <cellStyle name="Normal 11 6 2 2 3 3 5 3" xfId="49272"/>
    <cellStyle name="Normal 11 6 2 2 3 3 5 4" xfId="29607"/>
    <cellStyle name="Normal 11 6 2 2 3 3 5 5" xfId="19897"/>
    <cellStyle name="Normal 11 6 2 2 3 3 6" xfId="13155"/>
    <cellStyle name="Normal 11 6 2 2 3 3 6 2" xfId="54189"/>
    <cellStyle name="Normal 11 6 2 2 3 3 6 3" xfId="34527"/>
    <cellStyle name="Normal 11 6 2 2 3 3 7" xfId="44358"/>
    <cellStyle name="Normal 11 6 2 2 3 3 8" xfId="24684"/>
    <cellStyle name="Normal 11 6 2 2 3 3 9" xfId="17516"/>
    <cellStyle name="Normal 11 6 2 2 3 4" xfId="4298"/>
    <cellStyle name="Normal 11 6 2 2 3 4 2" xfId="4299"/>
    <cellStyle name="Normal 11 6 2 2 3 4 2 2" xfId="4300"/>
    <cellStyle name="Normal 11 6 2 2 3 4 2 2 2" xfId="13156"/>
    <cellStyle name="Normal 11 6 2 2 3 4 2 2 2 2" xfId="40786"/>
    <cellStyle name="Normal 11 6 2 2 3 4 2 2 2 2 2" xfId="60448"/>
    <cellStyle name="Normal 11 6 2 2 3 4 2 2 2 3" xfId="50617"/>
    <cellStyle name="Normal 11 6 2 2 3 4 2 2 2 4" xfId="30953"/>
    <cellStyle name="Normal 11 6 2 2 3 4 2 2 3" xfId="13157"/>
    <cellStyle name="Normal 11 6 2 2 3 4 2 2 3 2" xfId="55534"/>
    <cellStyle name="Normal 11 6 2 2 3 4 2 2 3 3" xfId="35872"/>
    <cellStyle name="Normal 11 6 2 2 3 4 2 2 4" xfId="45703"/>
    <cellStyle name="Normal 11 6 2 2 3 4 2 2 5" xfId="26029"/>
    <cellStyle name="Normal 11 6 2 2 3 4 2 2 6" xfId="21243"/>
    <cellStyle name="Normal 11 6 2 2 3 4 2 3" xfId="4301"/>
    <cellStyle name="Normal 11 6 2 2 3 4 2 3 2" xfId="13158"/>
    <cellStyle name="Normal 11 6 2 2 3 4 2 3 2 2" xfId="42381"/>
    <cellStyle name="Normal 11 6 2 2 3 4 2 3 2 2 2" xfId="62043"/>
    <cellStyle name="Normal 11 6 2 2 3 4 2 3 2 3" xfId="52212"/>
    <cellStyle name="Normal 11 6 2 2 3 4 2 3 2 4" xfId="32548"/>
    <cellStyle name="Normal 11 6 2 2 3 4 2 3 3" xfId="13159"/>
    <cellStyle name="Normal 11 6 2 2 3 4 2 3 3 2" xfId="57129"/>
    <cellStyle name="Normal 11 6 2 2 3 4 2 3 3 3" xfId="37467"/>
    <cellStyle name="Normal 11 6 2 2 3 4 2 3 4" xfId="47298"/>
    <cellStyle name="Normal 11 6 2 2 3 4 2 3 5" xfId="27624"/>
    <cellStyle name="Normal 11 6 2 2 3 4 2 3 6" xfId="22838"/>
    <cellStyle name="Normal 11 6 2 2 3 4 2 4" xfId="13160"/>
    <cellStyle name="Normal 11 6 2 2 3 4 2 4 2" xfId="39444"/>
    <cellStyle name="Normal 11 6 2 2 3 4 2 4 2 2" xfId="59106"/>
    <cellStyle name="Normal 11 6 2 2 3 4 2 4 3" xfId="49275"/>
    <cellStyle name="Normal 11 6 2 2 3 4 2 4 4" xfId="29610"/>
    <cellStyle name="Normal 11 6 2 2 3 4 2 4 5" xfId="19900"/>
    <cellStyle name="Normal 11 6 2 2 3 4 2 5" xfId="13161"/>
    <cellStyle name="Normal 11 6 2 2 3 4 2 5 2" xfId="54192"/>
    <cellStyle name="Normal 11 6 2 2 3 4 2 5 3" xfId="34530"/>
    <cellStyle name="Normal 11 6 2 2 3 4 2 6" xfId="44361"/>
    <cellStyle name="Normal 11 6 2 2 3 4 2 7" xfId="24687"/>
    <cellStyle name="Normal 11 6 2 2 3 4 2 8" xfId="18053"/>
    <cellStyle name="Normal 11 6 2 2 3 4 3" xfId="4302"/>
    <cellStyle name="Normal 11 6 2 2 3 4 3 2" xfId="13162"/>
    <cellStyle name="Normal 11 6 2 2 3 4 3 2 2" xfId="40388"/>
    <cellStyle name="Normal 11 6 2 2 3 4 3 2 2 2" xfId="60050"/>
    <cellStyle name="Normal 11 6 2 2 3 4 3 2 3" xfId="50219"/>
    <cellStyle name="Normal 11 6 2 2 3 4 3 2 4" xfId="30555"/>
    <cellStyle name="Normal 11 6 2 2 3 4 3 3" xfId="13163"/>
    <cellStyle name="Normal 11 6 2 2 3 4 3 3 2" xfId="55136"/>
    <cellStyle name="Normal 11 6 2 2 3 4 3 3 3" xfId="35474"/>
    <cellStyle name="Normal 11 6 2 2 3 4 3 4" xfId="45305"/>
    <cellStyle name="Normal 11 6 2 2 3 4 3 5" xfId="25631"/>
    <cellStyle name="Normal 11 6 2 2 3 4 3 6" xfId="20845"/>
    <cellStyle name="Normal 11 6 2 2 3 4 4" xfId="4303"/>
    <cellStyle name="Normal 11 6 2 2 3 4 4 2" xfId="13164"/>
    <cellStyle name="Normal 11 6 2 2 3 4 4 2 2" xfId="41983"/>
    <cellStyle name="Normal 11 6 2 2 3 4 4 2 2 2" xfId="61645"/>
    <cellStyle name="Normal 11 6 2 2 3 4 4 2 3" xfId="51814"/>
    <cellStyle name="Normal 11 6 2 2 3 4 4 2 4" xfId="32150"/>
    <cellStyle name="Normal 11 6 2 2 3 4 4 3" xfId="13165"/>
    <cellStyle name="Normal 11 6 2 2 3 4 4 3 2" xfId="56731"/>
    <cellStyle name="Normal 11 6 2 2 3 4 4 3 3" xfId="37069"/>
    <cellStyle name="Normal 11 6 2 2 3 4 4 4" xfId="46900"/>
    <cellStyle name="Normal 11 6 2 2 3 4 4 5" xfId="27226"/>
    <cellStyle name="Normal 11 6 2 2 3 4 4 6" xfId="22440"/>
    <cellStyle name="Normal 11 6 2 2 3 4 5" xfId="13166"/>
    <cellStyle name="Normal 11 6 2 2 3 4 5 2" xfId="39443"/>
    <cellStyle name="Normal 11 6 2 2 3 4 5 2 2" xfId="59105"/>
    <cellStyle name="Normal 11 6 2 2 3 4 5 3" xfId="49274"/>
    <cellStyle name="Normal 11 6 2 2 3 4 5 4" xfId="29609"/>
    <cellStyle name="Normal 11 6 2 2 3 4 5 5" xfId="19899"/>
    <cellStyle name="Normal 11 6 2 2 3 4 6" xfId="13167"/>
    <cellStyle name="Normal 11 6 2 2 3 4 6 2" xfId="54191"/>
    <cellStyle name="Normal 11 6 2 2 3 4 6 3" xfId="34529"/>
    <cellStyle name="Normal 11 6 2 2 3 4 7" xfId="44360"/>
    <cellStyle name="Normal 11 6 2 2 3 4 8" xfId="24686"/>
    <cellStyle name="Normal 11 6 2 2 3 4 9" xfId="17655"/>
    <cellStyle name="Normal 11 6 2 2 3 5" xfId="4304"/>
    <cellStyle name="Normal 11 6 2 2 3 5 2" xfId="4305"/>
    <cellStyle name="Normal 11 6 2 2 3 5 2 2" xfId="13168"/>
    <cellStyle name="Normal 11 6 2 2 3 5 2 2 2" xfId="40647"/>
    <cellStyle name="Normal 11 6 2 2 3 5 2 2 2 2" xfId="60309"/>
    <cellStyle name="Normal 11 6 2 2 3 5 2 2 3" xfId="50478"/>
    <cellStyle name="Normal 11 6 2 2 3 5 2 2 4" xfId="30814"/>
    <cellStyle name="Normal 11 6 2 2 3 5 2 3" xfId="13169"/>
    <cellStyle name="Normal 11 6 2 2 3 5 2 3 2" xfId="55395"/>
    <cellStyle name="Normal 11 6 2 2 3 5 2 3 3" xfId="35733"/>
    <cellStyle name="Normal 11 6 2 2 3 5 2 4" xfId="45564"/>
    <cellStyle name="Normal 11 6 2 2 3 5 2 5" xfId="25890"/>
    <cellStyle name="Normal 11 6 2 2 3 5 2 6" xfId="21104"/>
    <cellStyle name="Normal 11 6 2 2 3 5 3" xfId="4306"/>
    <cellStyle name="Normal 11 6 2 2 3 5 3 2" xfId="13170"/>
    <cellStyle name="Normal 11 6 2 2 3 5 3 2 2" xfId="42242"/>
    <cellStyle name="Normal 11 6 2 2 3 5 3 2 2 2" xfId="61904"/>
    <cellStyle name="Normal 11 6 2 2 3 5 3 2 3" xfId="52073"/>
    <cellStyle name="Normal 11 6 2 2 3 5 3 2 4" xfId="32409"/>
    <cellStyle name="Normal 11 6 2 2 3 5 3 3" xfId="13171"/>
    <cellStyle name="Normal 11 6 2 2 3 5 3 3 2" xfId="56990"/>
    <cellStyle name="Normal 11 6 2 2 3 5 3 3 3" xfId="37328"/>
    <cellStyle name="Normal 11 6 2 2 3 5 3 4" xfId="47159"/>
    <cellStyle name="Normal 11 6 2 2 3 5 3 5" xfId="27485"/>
    <cellStyle name="Normal 11 6 2 2 3 5 3 6" xfId="22699"/>
    <cellStyle name="Normal 11 6 2 2 3 5 4" xfId="13172"/>
    <cellStyle name="Normal 11 6 2 2 3 5 4 2" xfId="39445"/>
    <cellStyle name="Normal 11 6 2 2 3 5 4 2 2" xfId="59107"/>
    <cellStyle name="Normal 11 6 2 2 3 5 4 3" xfId="49276"/>
    <cellStyle name="Normal 11 6 2 2 3 5 4 4" xfId="29611"/>
    <cellStyle name="Normal 11 6 2 2 3 5 4 5" xfId="19901"/>
    <cellStyle name="Normal 11 6 2 2 3 5 5" xfId="13173"/>
    <cellStyle name="Normal 11 6 2 2 3 5 5 2" xfId="54193"/>
    <cellStyle name="Normal 11 6 2 2 3 5 5 3" xfId="34531"/>
    <cellStyle name="Normal 11 6 2 2 3 5 6" xfId="44362"/>
    <cellStyle name="Normal 11 6 2 2 3 5 7" xfId="24688"/>
    <cellStyle name="Normal 11 6 2 2 3 5 8" xfId="17914"/>
    <cellStyle name="Normal 11 6 2 2 3 6" xfId="4307"/>
    <cellStyle name="Normal 11 6 2 2 3 6 2" xfId="4308"/>
    <cellStyle name="Normal 11 6 2 2 3 6 2 2" xfId="13174"/>
    <cellStyle name="Normal 11 6 2 2 3 6 2 2 2" xfId="41324"/>
    <cellStyle name="Normal 11 6 2 2 3 6 2 2 2 2" xfId="60986"/>
    <cellStyle name="Normal 11 6 2 2 3 6 2 2 3" xfId="51155"/>
    <cellStyle name="Normal 11 6 2 2 3 6 2 2 4" xfId="31491"/>
    <cellStyle name="Normal 11 6 2 2 3 6 2 3" xfId="13175"/>
    <cellStyle name="Normal 11 6 2 2 3 6 2 3 2" xfId="56072"/>
    <cellStyle name="Normal 11 6 2 2 3 6 2 3 3" xfId="36410"/>
    <cellStyle name="Normal 11 6 2 2 3 6 2 4" xfId="46241"/>
    <cellStyle name="Normal 11 6 2 2 3 6 2 5" xfId="26567"/>
    <cellStyle name="Normal 11 6 2 2 3 6 2 6" xfId="21781"/>
    <cellStyle name="Normal 11 6 2 2 3 6 3" xfId="4309"/>
    <cellStyle name="Normal 11 6 2 2 3 6 3 2" xfId="13176"/>
    <cellStyle name="Normal 11 6 2 2 3 6 3 2 2" xfId="42919"/>
    <cellStyle name="Normal 11 6 2 2 3 6 3 2 2 2" xfId="62581"/>
    <cellStyle name="Normal 11 6 2 2 3 6 3 2 3" xfId="52750"/>
    <cellStyle name="Normal 11 6 2 2 3 6 3 2 4" xfId="33086"/>
    <cellStyle name="Normal 11 6 2 2 3 6 3 3" xfId="13177"/>
    <cellStyle name="Normal 11 6 2 2 3 6 3 3 2" xfId="57667"/>
    <cellStyle name="Normal 11 6 2 2 3 6 3 3 3" xfId="38005"/>
    <cellStyle name="Normal 11 6 2 2 3 6 3 4" xfId="47836"/>
    <cellStyle name="Normal 11 6 2 2 3 6 3 5" xfId="28162"/>
    <cellStyle name="Normal 11 6 2 2 3 6 3 6" xfId="23376"/>
    <cellStyle name="Normal 11 6 2 2 3 6 4" xfId="13178"/>
    <cellStyle name="Normal 11 6 2 2 3 6 4 2" xfId="39446"/>
    <cellStyle name="Normal 11 6 2 2 3 6 4 2 2" xfId="59108"/>
    <cellStyle name="Normal 11 6 2 2 3 6 4 3" xfId="49277"/>
    <cellStyle name="Normal 11 6 2 2 3 6 4 4" xfId="29612"/>
    <cellStyle name="Normal 11 6 2 2 3 6 4 5" xfId="19902"/>
    <cellStyle name="Normal 11 6 2 2 3 6 5" xfId="13179"/>
    <cellStyle name="Normal 11 6 2 2 3 6 5 2" xfId="54194"/>
    <cellStyle name="Normal 11 6 2 2 3 6 5 3" xfId="34532"/>
    <cellStyle name="Normal 11 6 2 2 3 6 6" xfId="44363"/>
    <cellStyle name="Normal 11 6 2 2 3 6 7" xfId="24689"/>
    <cellStyle name="Normal 11 6 2 2 3 6 8" xfId="18591"/>
    <cellStyle name="Normal 11 6 2 2 3 7" xfId="4310"/>
    <cellStyle name="Normal 11 6 2 2 3 7 2" xfId="4311"/>
    <cellStyle name="Normal 11 6 2 2 3 7 2 2" xfId="13180"/>
    <cellStyle name="Normal 11 6 2 2 3 7 2 2 2" xfId="41443"/>
    <cellStyle name="Normal 11 6 2 2 3 7 2 2 2 2" xfId="61105"/>
    <cellStyle name="Normal 11 6 2 2 3 7 2 2 3" xfId="51274"/>
    <cellStyle name="Normal 11 6 2 2 3 7 2 2 4" xfId="31610"/>
    <cellStyle name="Normal 11 6 2 2 3 7 2 3" xfId="13181"/>
    <cellStyle name="Normal 11 6 2 2 3 7 2 3 2" xfId="56191"/>
    <cellStyle name="Normal 11 6 2 2 3 7 2 3 3" xfId="36529"/>
    <cellStyle name="Normal 11 6 2 2 3 7 2 4" xfId="46360"/>
    <cellStyle name="Normal 11 6 2 2 3 7 2 5" xfId="26686"/>
    <cellStyle name="Normal 11 6 2 2 3 7 2 6" xfId="21900"/>
    <cellStyle name="Normal 11 6 2 2 3 7 3" xfId="4312"/>
    <cellStyle name="Normal 11 6 2 2 3 7 3 2" xfId="13182"/>
    <cellStyle name="Normal 11 6 2 2 3 7 3 2 2" xfId="43038"/>
    <cellStyle name="Normal 11 6 2 2 3 7 3 2 2 2" xfId="62700"/>
    <cellStyle name="Normal 11 6 2 2 3 7 3 2 3" xfId="52869"/>
    <cellStyle name="Normal 11 6 2 2 3 7 3 2 4" xfId="33205"/>
    <cellStyle name="Normal 11 6 2 2 3 7 3 3" xfId="13183"/>
    <cellStyle name="Normal 11 6 2 2 3 7 3 3 2" xfId="57786"/>
    <cellStyle name="Normal 11 6 2 2 3 7 3 3 3" xfId="38124"/>
    <cellStyle name="Normal 11 6 2 2 3 7 3 4" xfId="47955"/>
    <cellStyle name="Normal 11 6 2 2 3 7 3 5" xfId="28281"/>
    <cellStyle name="Normal 11 6 2 2 3 7 3 6" xfId="23495"/>
    <cellStyle name="Normal 11 6 2 2 3 7 4" xfId="13184"/>
    <cellStyle name="Normal 11 6 2 2 3 7 4 2" xfId="39447"/>
    <cellStyle name="Normal 11 6 2 2 3 7 4 2 2" xfId="59109"/>
    <cellStyle name="Normal 11 6 2 2 3 7 4 3" xfId="49278"/>
    <cellStyle name="Normal 11 6 2 2 3 7 4 4" xfId="29613"/>
    <cellStyle name="Normal 11 6 2 2 3 7 4 5" xfId="19903"/>
    <cellStyle name="Normal 11 6 2 2 3 7 5" xfId="13185"/>
    <cellStyle name="Normal 11 6 2 2 3 7 5 2" xfId="54195"/>
    <cellStyle name="Normal 11 6 2 2 3 7 5 3" xfId="34533"/>
    <cellStyle name="Normal 11 6 2 2 3 7 6" xfId="44364"/>
    <cellStyle name="Normal 11 6 2 2 3 7 7" xfId="24690"/>
    <cellStyle name="Normal 11 6 2 2 3 7 8" xfId="18710"/>
    <cellStyle name="Normal 11 6 2 2 3 8" xfId="4313"/>
    <cellStyle name="Normal 11 6 2 2 3 8 2" xfId="13186"/>
    <cellStyle name="Normal 11 6 2 2 3 8 2 2" xfId="39990"/>
    <cellStyle name="Normal 11 6 2 2 3 8 2 2 2" xfId="59652"/>
    <cellStyle name="Normal 11 6 2 2 3 8 2 3" xfId="49821"/>
    <cellStyle name="Normal 11 6 2 2 3 8 2 4" xfId="30157"/>
    <cellStyle name="Normal 11 6 2 2 3 8 3" xfId="13187"/>
    <cellStyle name="Normal 11 6 2 2 3 8 3 2" xfId="54738"/>
    <cellStyle name="Normal 11 6 2 2 3 8 3 3" xfId="35076"/>
    <cellStyle name="Normal 11 6 2 2 3 8 4" xfId="44907"/>
    <cellStyle name="Normal 11 6 2 2 3 8 5" xfId="25233"/>
    <cellStyle name="Normal 11 6 2 2 3 8 6" xfId="20447"/>
    <cellStyle name="Normal 11 6 2 2 3 9" xfId="4314"/>
    <cellStyle name="Normal 11 6 2 2 3 9 2" xfId="13188"/>
    <cellStyle name="Normal 11 6 2 2 3 9 2 2" xfId="41585"/>
    <cellStyle name="Normal 11 6 2 2 3 9 2 2 2" xfId="61247"/>
    <cellStyle name="Normal 11 6 2 2 3 9 2 3" xfId="51416"/>
    <cellStyle name="Normal 11 6 2 2 3 9 2 4" xfId="31752"/>
    <cellStyle name="Normal 11 6 2 2 3 9 3" xfId="13189"/>
    <cellStyle name="Normal 11 6 2 2 3 9 3 2" xfId="56333"/>
    <cellStyle name="Normal 11 6 2 2 3 9 3 3" xfId="36671"/>
    <cellStyle name="Normal 11 6 2 2 3 9 4" xfId="46502"/>
    <cellStyle name="Normal 11 6 2 2 3 9 5" xfId="26828"/>
    <cellStyle name="Normal 11 6 2 2 3 9 6" xfId="22042"/>
    <cellStyle name="Normal 11 6 2 2 4" xfId="4315"/>
    <cellStyle name="Normal 11 6 2 2 4 10" xfId="13190"/>
    <cellStyle name="Normal 11 6 2 2 4 10 2" xfId="39448"/>
    <cellStyle name="Normal 11 6 2 2 4 10 2 2" xfId="59110"/>
    <cellStyle name="Normal 11 6 2 2 4 10 3" xfId="49279"/>
    <cellStyle name="Normal 11 6 2 2 4 10 4" xfId="29614"/>
    <cellStyle name="Normal 11 6 2 2 4 10 5" xfId="19904"/>
    <cellStyle name="Normal 11 6 2 2 4 11" xfId="13191"/>
    <cellStyle name="Normal 11 6 2 2 4 11 2" xfId="54196"/>
    <cellStyle name="Normal 11 6 2 2 4 11 3" xfId="34534"/>
    <cellStyle name="Normal 11 6 2 2 4 12" xfId="44365"/>
    <cellStyle name="Normal 11 6 2 2 4 13" xfId="24691"/>
    <cellStyle name="Normal 11 6 2 2 4 14" xfId="17110"/>
    <cellStyle name="Normal 11 6 2 2 4 2" xfId="4316"/>
    <cellStyle name="Normal 11 6 2 2 4 2 10" xfId="17398"/>
    <cellStyle name="Normal 11 6 2 2 4 2 2" xfId="4317"/>
    <cellStyle name="Normal 11 6 2 2 4 2 2 2" xfId="4318"/>
    <cellStyle name="Normal 11 6 2 2 4 2 2 2 2" xfId="4319"/>
    <cellStyle name="Normal 11 6 2 2 4 2 2 2 2 2" xfId="13192"/>
    <cellStyle name="Normal 11 6 2 2 4 2 2 2 2 2 2" xfId="41206"/>
    <cellStyle name="Normal 11 6 2 2 4 2 2 2 2 2 2 2" xfId="60868"/>
    <cellStyle name="Normal 11 6 2 2 4 2 2 2 2 2 3" xfId="51037"/>
    <cellStyle name="Normal 11 6 2 2 4 2 2 2 2 2 4" xfId="31373"/>
    <cellStyle name="Normal 11 6 2 2 4 2 2 2 2 3" xfId="13193"/>
    <cellStyle name="Normal 11 6 2 2 4 2 2 2 2 3 2" xfId="55954"/>
    <cellStyle name="Normal 11 6 2 2 4 2 2 2 2 3 3" xfId="36292"/>
    <cellStyle name="Normal 11 6 2 2 4 2 2 2 2 4" xfId="46123"/>
    <cellStyle name="Normal 11 6 2 2 4 2 2 2 2 5" xfId="26449"/>
    <cellStyle name="Normal 11 6 2 2 4 2 2 2 2 6" xfId="21663"/>
    <cellStyle name="Normal 11 6 2 2 4 2 2 2 3" xfId="4320"/>
    <cellStyle name="Normal 11 6 2 2 4 2 2 2 3 2" xfId="13194"/>
    <cellStyle name="Normal 11 6 2 2 4 2 2 2 3 2 2" xfId="42801"/>
    <cellStyle name="Normal 11 6 2 2 4 2 2 2 3 2 2 2" xfId="62463"/>
    <cellStyle name="Normal 11 6 2 2 4 2 2 2 3 2 3" xfId="52632"/>
    <cellStyle name="Normal 11 6 2 2 4 2 2 2 3 2 4" xfId="32968"/>
    <cellStyle name="Normal 11 6 2 2 4 2 2 2 3 3" xfId="13195"/>
    <cellStyle name="Normal 11 6 2 2 4 2 2 2 3 3 2" xfId="57549"/>
    <cellStyle name="Normal 11 6 2 2 4 2 2 2 3 3 3" xfId="37887"/>
    <cellStyle name="Normal 11 6 2 2 4 2 2 2 3 4" xfId="47718"/>
    <cellStyle name="Normal 11 6 2 2 4 2 2 2 3 5" xfId="28044"/>
    <cellStyle name="Normal 11 6 2 2 4 2 2 2 3 6" xfId="23258"/>
    <cellStyle name="Normal 11 6 2 2 4 2 2 2 4" xfId="13196"/>
    <cellStyle name="Normal 11 6 2 2 4 2 2 2 4 2" xfId="39451"/>
    <cellStyle name="Normal 11 6 2 2 4 2 2 2 4 2 2" xfId="59113"/>
    <cellStyle name="Normal 11 6 2 2 4 2 2 2 4 3" xfId="49282"/>
    <cellStyle name="Normal 11 6 2 2 4 2 2 2 4 4" xfId="29617"/>
    <cellStyle name="Normal 11 6 2 2 4 2 2 2 4 5" xfId="19907"/>
    <cellStyle name="Normal 11 6 2 2 4 2 2 2 5" xfId="13197"/>
    <cellStyle name="Normal 11 6 2 2 4 2 2 2 5 2" xfId="54199"/>
    <cellStyle name="Normal 11 6 2 2 4 2 2 2 5 3" xfId="34537"/>
    <cellStyle name="Normal 11 6 2 2 4 2 2 2 6" xfId="44368"/>
    <cellStyle name="Normal 11 6 2 2 4 2 2 2 7" xfId="24694"/>
    <cellStyle name="Normal 11 6 2 2 4 2 2 2 8" xfId="18473"/>
    <cellStyle name="Normal 11 6 2 2 4 2 2 3" xfId="4321"/>
    <cellStyle name="Normal 11 6 2 2 4 2 2 3 2" xfId="13198"/>
    <cellStyle name="Normal 11 6 2 2 4 2 2 3 2 2" xfId="40529"/>
    <cellStyle name="Normal 11 6 2 2 4 2 2 3 2 2 2" xfId="60191"/>
    <cellStyle name="Normal 11 6 2 2 4 2 2 3 2 3" xfId="50360"/>
    <cellStyle name="Normal 11 6 2 2 4 2 2 3 2 4" xfId="30696"/>
    <cellStyle name="Normal 11 6 2 2 4 2 2 3 3" xfId="13199"/>
    <cellStyle name="Normal 11 6 2 2 4 2 2 3 3 2" xfId="55277"/>
    <cellStyle name="Normal 11 6 2 2 4 2 2 3 3 3" xfId="35615"/>
    <cellStyle name="Normal 11 6 2 2 4 2 2 3 4" xfId="45446"/>
    <cellStyle name="Normal 11 6 2 2 4 2 2 3 5" xfId="25772"/>
    <cellStyle name="Normal 11 6 2 2 4 2 2 3 6" xfId="20986"/>
    <cellStyle name="Normal 11 6 2 2 4 2 2 4" xfId="4322"/>
    <cellStyle name="Normal 11 6 2 2 4 2 2 4 2" xfId="13200"/>
    <cellStyle name="Normal 11 6 2 2 4 2 2 4 2 2" xfId="42124"/>
    <cellStyle name="Normal 11 6 2 2 4 2 2 4 2 2 2" xfId="61786"/>
    <cellStyle name="Normal 11 6 2 2 4 2 2 4 2 3" xfId="51955"/>
    <cellStyle name="Normal 11 6 2 2 4 2 2 4 2 4" xfId="32291"/>
    <cellStyle name="Normal 11 6 2 2 4 2 2 4 3" xfId="13201"/>
    <cellStyle name="Normal 11 6 2 2 4 2 2 4 3 2" xfId="56872"/>
    <cellStyle name="Normal 11 6 2 2 4 2 2 4 3 3" xfId="37210"/>
    <cellStyle name="Normal 11 6 2 2 4 2 2 4 4" xfId="47041"/>
    <cellStyle name="Normal 11 6 2 2 4 2 2 4 5" xfId="27367"/>
    <cellStyle name="Normal 11 6 2 2 4 2 2 4 6" xfId="22581"/>
    <cellStyle name="Normal 11 6 2 2 4 2 2 5" xfId="13202"/>
    <cellStyle name="Normal 11 6 2 2 4 2 2 5 2" xfId="39450"/>
    <cellStyle name="Normal 11 6 2 2 4 2 2 5 2 2" xfId="59112"/>
    <cellStyle name="Normal 11 6 2 2 4 2 2 5 3" xfId="49281"/>
    <cellStyle name="Normal 11 6 2 2 4 2 2 5 4" xfId="29616"/>
    <cellStyle name="Normal 11 6 2 2 4 2 2 5 5" xfId="19906"/>
    <cellStyle name="Normal 11 6 2 2 4 2 2 6" xfId="13203"/>
    <cellStyle name="Normal 11 6 2 2 4 2 2 6 2" xfId="54198"/>
    <cellStyle name="Normal 11 6 2 2 4 2 2 6 3" xfId="34536"/>
    <cellStyle name="Normal 11 6 2 2 4 2 2 7" xfId="44367"/>
    <cellStyle name="Normal 11 6 2 2 4 2 2 8" xfId="24693"/>
    <cellStyle name="Normal 11 6 2 2 4 2 2 9" xfId="17796"/>
    <cellStyle name="Normal 11 6 2 2 4 2 3" xfId="4323"/>
    <cellStyle name="Normal 11 6 2 2 4 2 3 2" xfId="4324"/>
    <cellStyle name="Normal 11 6 2 2 4 2 3 2 2" xfId="13204"/>
    <cellStyle name="Normal 11 6 2 2 4 2 3 2 2 2" xfId="40927"/>
    <cellStyle name="Normal 11 6 2 2 4 2 3 2 2 2 2" xfId="60589"/>
    <cellStyle name="Normal 11 6 2 2 4 2 3 2 2 3" xfId="50758"/>
    <cellStyle name="Normal 11 6 2 2 4 2 3 2 2 4" xfId="31094"/>
    <cellStyle name="Normal 11 6 2 2 4 2 3 2 3" xfId="13205"/>
    <cellStyle name="Normal 11 6 2 2 4 2 3 2 3 2" xfId="55675"/>
    <cellStyle name="Normal 11 6 2 2 4 2 3 2 3 3" xfId="36013"/>
    <cellStyle name="Normal 11 6 2 2 4 2 3 2 4" xfId="45844"/>
    <cellStyle name="Normal 11 6 2 2 4 2 3 2 5" xfId="26170"/>
    <cellStyle name="Normal 11 6 2 2 4 2 3 2 6" xfId="21384"/>
    <cellStyle name="Normal 11 6 2 2 4 2 3 3" xfId="4325"/>
    <cellStyle name="Normal 11 6 2 2 4 2 3 3 2" xfId="13206"/>
    <cellStyle name="Normal 11 6 2 2 4 2 3 3 2 2" xfId="42522"/>
    <cellStyle name="Normal 11 6 2 2 4 2 3 3 2 2 2" xfId="62184"/>
    <cellStyle name="Normal 11 6 2 2 4 2 3 3 2 3" xfId="52353"/>
    <cellStyle name="Normal 11 6 2 2 4 2 3 3 2 4" xfId="32689"/>
    <cellStyle name="Normal 11 6 2 2 4 2 3 3 3" xfId="13207"/>
    <cellStyle name="Normal 11 6 2 2 4 2 3 3 3 2" xfId="57270"/>
    <cellStyle name="Normal 11 6 2 2 4 2 3 3 3 3" xfId="37608"/>
    <cellStyle name="Normal 11 6 2 2 4 2 3 3 4" xfId="47439"/>
    <cellStyle name="Normal 11 6 2 2 4 2 3 3 5" xfId="27765"/>
    <cellStyle name="Normal 11 6 2 2 4 2 3 3 6" xfId="22979"/>
    <cellStyle name="Normal 11 6 2 2 4 2 3 4" xfId="13208"/>
    <cellStyle name="Normal 11 6 2 2 4 2 3 4 2" xfId="39452"/>
    <cellStyle name="Normal 11 6 2 2 4 2 3 4 2 2" xfId="59114"/>
    <cellStyle name="Normal 11 6 2 2 4 2 3 4 3" xfId="49283"/>
    <cellStyle name="Normal 11 6 2 2 4 2 3 4 4" xfId="29618"/>
    <cellStyle name="Normal 11 6 2 2 4 2 3 4 5" xfId="19908"/>
    <cellStyle name="Normal 11 6 2 2 4 2 3 5" xfId="13209"/>
    <cellStyle name="Normal 11 6 2 2 4 2 3 5 2" xfId="54200"/>
    <cellStyle name="Normal 11 6 2 2 4 2 3 5 3" xfId="34538"/>
    <cellStyle name="Normal 11 6 2 2 4 2 3 6" xfId="44369"/>
    <cellStyle name="Normal 11 6 2 2 4 2 3 7" xfId="24695"/>
    <cellStyle name="Normal 11 6 2 2 4 2 3 8" xfId="18194"/>
    <cellStyle name="Normal 11 6 2 2 4 2 4" xfId="4326"/>
    <cellStyle name="Normal 11 6 2 2 4 2 4 2" xfId="13210"/>
    <cellStyle name="Normal 11 6 2 2 4 2 4 2 2" xfId="40131"/>
    <cellStyle name="Normal 11 6 2 2 4 2 4 2 2 2" xfId="59793"/>
    <cellStyle name="Normal 11 6 2 2 4 2 4 2 3" xfId="49962"/>
    <cellStyle name="Normal 11 6 2 2 4 2 4 2 4" xfId="30298"/>
    <cellStyle name="Normal 11 6 2 2 4 2 4 3" xfId="13211"/>
    <cellStyle name="Normal 11 6 2 2 4 2 4 3 2" xfId="54879"/>
    <cellStyle name="Normal 11 6 2 2 4 2 4 3 3" xfId="35217"/>
    <cellStyle name="Normal 11 6 2 2 4 2 4 4" xfId="45048"/>
    <cellStyle name="Normal 11 6 2 2 4 2 4 5" xfId="25374"/>
    <cellStyle name="Normal 11 6 2 2 4 2 4 6" xfId="20588"/>
    <cellStyle name="Normal 11 6 2 2 4 2 5" xfId="4327"/>
    <cellStyle name="Normal 11 6 2 2 4 2 5 2" xfId="13212"/>
    <cellStyle name="Normal 11 6 2 2 4 2 5 2 2" xfId="41726"/>
    <cellStyle name="Normal 11 6 2 2 4 2 5 2 2 2" xfId="61388"/>
    <cellStyle name="Normal 11 6 2 2 4 2 5 2 3" xfId="51557"/>
    <cellStyle name="Normal 11 6 2 2 4 2 5 2 4" xfId="31893"/>
    <cellStyle name="Normal 11 6 2 2 4 2 5 3" xfId="13213"/>
    <cellStyle name="Normal 11 6 2 2 4 2 5 3 2" xfId="56474"/>
    <cellStyle name="Normal 11 6 2 2 4 2 5 3 3" xfId="36812"/>
    <cellStyle name="Normal 11 6 2 2 4 2 5 4" xfId="46643"/>
    <cellStyle name="Normal 11 6 2 2 4 2 5 5" xfId="26969"/>
    <cellStyle name="Normal 11 6 2 2 4 2 5 6" xfId="22183"/>
    <cellStyle name="Normal 11 6 2 2 4 2 6" xfId="13214"/>
    <cellStyle name="Normal 11 6 2 2 4 2 6 2" xfId="39449"/>
    <cellStyle name="Normal 11 6 2 2 4 2 6 2 2" xfId="59111"/>
    <cellStyle name="Normal 11 6 2 2 4 2 6 3" xfId="49280"/>
    <cellStyle name="Normal 11 6 2 2 4 2 6 4" xfId="29615"/>
    <cellStyle name="Normal 11 6 2 2 4 2 6 5" xfId="19905"/>
    <cellStyle name="Normal 11 6 2 2 4 2 7" xfId="13215"/>
    <cellStyle name="Normal 11 6 2 2 4 2 7 2" xfId="54197"/>
    <cellStyle name="Normal 11 6 2 2 4 2 7 3" xfId="34535"/>
    <cellStyle name="Normal 11 6 2 2 4 2 8" xfId="44366"/>
    <cellStyle name="Normal 11 6 2 2 4 2 9" xfId="24692"/>
    <cellStyle name="Normal 11 6 2 2 4 3" xfId="4328"/>
    <cellStyle name="Normal 11 6 2 2 4 3 2" xfId="4329"/>
    <cellStyle name="Normal 11 6 2 2 4 3 2 2" xfId="4330"/>
    <cellStyle name="Normal 11 6 2 2 4 3 2 2 2" xfId="13216"/>
    <cellStyle name="Normal 11 6 2 2 4 3 2 2 2 2" xfId="41046"/>
    <cellStyle name="Normal 11 6 2 2 4 3 2 2 2 2 2" xfId="60708"/>
    <cellStyle name="Normal 11 6 2 2 4 3 2 2 2 3" xfId="50877"/>
    <cellStyle name="Normal 11 6 2 2 4 3 2 2 2 4" xfId="31213"/>
    <cellStyle name="Normal 11 6 2 2 4 3 2 2 3" xfId="13217"/>
    <cellStyle name="Normal 11 6 2 2 4 3 2 2 3 2" xfId="55794"/>
    <cellStyle name="Normal 11 6 2 2 4 3 2 2 3 3" xfId="36132"/>
    <cellStyle name="Normal 11 6 2 2 4 3 2 2 4" xfId="45963"/>
    <cellStyle name="Normal 11 6 2 2 4 3 2 2 5" xfId="26289"/>
    <cellStyle name="Normal 11 6 2 2 4 3 2 2 6" xfId="21503"/>
    <cellStyle name="Normal 11 6 2 2 4 3 2 3" xfId="4331"/>
    <cellStyle name="Normal 11 6 2 2 4 3 2 3 2" xfId="13218"/>
    <cellStyle name="Normal 11 6 2 2 4 3 2 3 2 2" xfId="42641"/>
    <cellStyle name="Normal 11 6 2 2 4 3 2 3 2 2 2" xfId="62303"/>
    <cellStyle name="Normal 11 6 2 2 4 3 2 3 2 3" xfId="52472"/>
    <cellStyle name="Normal 11 6 2 2 4 3 2 3 2 4" xfId="32808"/>
    <cellStyle name="Normal 11 6 2 2 4 3 2 3 3" xfId="13219"/>
    <cellStyle name="Normal 11 6 2 2 4 3 2 3 3 2" xfId="57389"/>
    <cellStyle name="Normal 11 6 2 2 4 3 2 3 3 3" xfId="37727"/>
    <cellStyle name="Normal 11 6 2 2 4 3 2 3 4" xfId="47558"/>
    <cellStyle name="Normal 11 6 2 2 4 3 2 3 5" xfId="27884"/>
    <cellStyle name="Normal 11 6 2 2 4 3 2 3 6" xfId="23098"/>
    <cellStyle name="Normal 11 6 2 2 4 3 2 4" xfId="13220"/>
    <cellStyle name="Normal 11 6 2 2 4 3 2 4 2" xfId="39454"/>
    <cellStyle name="Normal 11 6 2 2 4 3 2 4 2 2" xfId="59116"/>
    <cellStyle name="Normal 11 6 2 2 4 3 2 4 3" xfId="49285"/>
    <cellStyle name="Normal 11 6 2 2 4 3 2 4 4" xfId="29620"/>
    <cellStyle name="Normal 11 6 2 2 4 3 2 4 5" xfId="19910"/>
    <cellStyle name="Normal 11 6 2 2 4 3 2 5" xfId="13221"/>
    <cellStyle name="Normal 11 6 2 2 4 3 2 5 2" xfId="54202"/>
    <cellStyle name="Normal 11 6 2 2 4 3 2 5 3" xfId="34540"/>
    <cellStyle name="Normal 11 6 2 2 4 3 2 6" xfId="44371"/>
    <cellStyle name="Normal 11 6 2 2 4 3 2 7" xfId="24697"/>
    <cellStyle name="Normal 11 6 2 2 4 3 2 8" xfId="18313"/>
    <cellStyle name="Normal 11 6 2 2 4 3 3" xfId="4332"/>
    <cellStyle name="Normal 11 6 2 2 4 3 3 2" xfId="13222"/>
    <cellStyle name="Normal 11 6 2 2 4 3 3 2 2" xfId="40250"/>
    <cellStyle name="Normal 11 6 2 2 4 3 3 2 2 2" xfId="59912"/>
    <cellStyle name="Normal 11 6 2 2 4 3 3 2 3" xfId="50081"/>
    <cellStyle name="Normal 11 6 2 2 4 3 3 2 4" xfId="30417"/>
    <cellStyle name="Normal 11 6 2 2 4 3 3 3" xfId="13223"/>
    <cellStyle name="Normal 11 6 2 2 4 3 3 3 2" xfId="54998"/>
    <cellStyle name="Normal 11 6 2 2 4 3 3 3 3" xfId="35336"/>
    <cellStyle name="Normal 11 6 2 2 4 3 3 4" xfId="45167"/>
    <cellStyle name="Normal 11 6 2 2 4 3 3 5" xfId="25493"/>
    <cellStyle name="Normal 11 6 2 2 4 3 3 6" xfId="20707"/>
    <cellStyle name="Normal 11 6 2 2 4 3 4" xfId="4333"/>
    <cellStyle name="Normal 11 6 2 2 4 3 4 2" xfId="13224"/>
    <cellStyle name="Normal 11 6 2 2 4 3 4 2 2" xfId="41845"/>
    <cellStyle name="Normal 11 6 2 2 4 3 4 2 2 2" xfId="61507"/>
    <cellStyle name="Normal 11 6 2 2 4 3 4 2 3" xfId="51676"/>
    <cellStyle name="Normal 11 6 2 2 4 3 4 2 4" xfId="32012"/>
    <cellStyle name="Normal 11 6 2 2 4 3 4 3" xfId="13225"/>
    <cellStyle name="Normal 11 6 2 2 4 3 4 3 2" xfId="56593"/>
    <cellStyle name="Normal 11 6 2 2 4 3 4 3 3" xfId="36931"/>
    <cellStyle name="Normal 11 6 2 2 4 3 4 4" xfId="46762"/>
    <cellStyle name="Normal 11 6 2 2 4 3 4 5" xfId="27088"/>
    <cellStyle name="Normal 11 6 2 2 4 3 4 6" xfId="22302"/>
    <cellStyle name="Normal 11 6 2 2 4 3 5" xfId="13226"/>
    <cellStyle name="Normal 11 6 2 2 4 3 5 2" xfId="39453"/>
    <cellStyle name="Normal 11 6 2 2 4 3 5 2 2" xfId="59115"/>
    <cellStyle name="Normal 11 6 2 2 4 3 5 3" xfId="49284"/>
    <cellStyle name="Normal 11 6 2 2 4 3 5 4" xfId="29619"/>
    <cellStyle name="Normal 11 6 2 2 4 3 5 5" xfId="19909"/>
    <cellStyle name="Normal 11 6 2 2 4 3 6" xfId="13227"/>
    <cellStyle name="Normal 11 6 2 2 4 3 6 2" xfId="54201"/>
    <cellStyle name="Normal 11 6 2 2 4 3 6 3" xfId="34539"/>
    <cellStyle name="Normal 11 6 2 2 4 3 7" xfId="44370"/>
    <cellStyle name="Normal 11 6 2 2 4 3 8" xfId="24696"/>
    <cellStyle name="Normal 11 6 2 2 4 3 9" xfId="17517"/>
    <cellStyle name="Normal 11 6 2 2 4 4" xfId="4334"/>
    <cellStyle name="Normal 11 6 2 2 4 4 2" xfId="4335"/>
    <cellStyle name="Normal 11 6 2 2 4 4 2 2" xfId="4336"/>
    <cellStyle name="Normal 11 6 2 2 4 4 2 2 2" xfId="13228"/>
    <cellStyle name="Normal 11 6 2 2 4 4 2 2 2 2" xfId="40787"/>
    <cellStyle name="Normal 11 6 2 2 4 4 2 2 2 2 2" xfId="60449"/>
    <cellStyle name="Normal 11 6 2 2 4 4 2 2 2 3" xfId="50618"/>
    <cellStyle name="Normal 11 6 2 2 4 4 2 2 2 4" xfId="30954"/>
    <cellStyle name="Normal 11 6 2 2 4 4 2 2 3" xfId="13229"/>
    <cellStyle name="Normal 11 6 2 2 4 4 2 2 3 2" xfId="55535"/>
    <cellStyle name="Normal 11 6 2 2 4 4 2 2 3 3" xfId="35873"/>
    <cellStyle name="Normal 11 6 2 2 4 4 2 2 4" xfId="45704"/>
    <cellStyle name="Normal 11 6 2 2 4 4 2 2 5" xfId="26030"/>
    <cellStyle name="Normal 11 6 2 2 4 4 2 2 6" xfId="21244"/>
    <cellStyle name="Normal 11 6 2 2 4 4 2 3" xfId="4337"/>
    <cellStyle name="Normal 11 6 2 2 4 4 2 3 2" xfId="13230"/>
    <cellStyle name="Normal 11 6 2 2 4 4 2 3 2 2" xfId="42382"/>
    <cellStyle name="Normal 11 6 2 2 4 4 2 3 2 2 2" xfId="62044"/>
    <cellStyle name="Normal 11 6 2 2 4 4 2 3 2 3" xfId="52213"/>
    <cellStyle name="Normal 11 6 2 2 4 4 2 3 2 4" xfId="32549"/>
    <cellStyle name="Normal 11 6 2 2 4 4 2 3 3" xfId="13231"/>
    <cellStyle name="Normal 11 6 2 2 4 4 2 3 3 2" xfId="57130"/>
    <cellStyle name="Normal 11 6 2 2 4 4 2 3 3 3" xfId="37468"/>
    <cellStyle name="Normal 11 6 2 2 4 4 2 3 4" xfId="47299"/>
    <cellStyle name="Normal 11 6 2 2 4 4 2 3 5" xfId="27625"/>
    <cellStyle name="Normal 11 6 2 2 4 4 2 3 6" xfId="22839"/>
    <cellStyle name="Normal 11 6 2 2 4 4 2 4" xfId="13232"/>
    <cellStyle name="Normal 11 6 2 2 4 4 2 4 2" xfId="39456"/>
    <cellStyle name="Normal 11 6 2 2 4 4 2 4 2 2" xfId="59118"/>
    <cellStyle name="Normal 11 6 2 2 4 4 2 4 3" xfId="49287"/>
    <cellStyle name="Normal 11 6 2 2 4 4 2 4 4" xfId="29622"/>
    <cellStyle name="Normal 11 6 2 2 4 4 2 4 5" xfId="19912"/>
    <cellStyle name="Normal 11 6 2 2 4 4 2 5" xfId="13233"/>
    <cellStyle name="Normal 11 6 2 2 4 4 2 5 2" xfId="54204"/>
    <cellStyle name="Normal 11 6 2 2 4 4 2 5 3" xfId="34542"/>
    <cellStyle name="Normal 11 6 2 2 4 4 2 6" xfId="44373"/>
    <cellStyle name="Normal 11 6 2 2 4 4 2 7" xfId="24699"/>
    <cellStyle name="Normal 11 6 2 2 4 4 2 8" xfId="18054"/>
    <cellStyle name="Normal 11 6 2 2 4 4 3" xfId="4338"/>
    <cellStyle name="Normal 11 6 2 2 4 4 3 2" xfId="13234"/>
    <cellStyle name="Normal 11 6 2 2 4 4 3 2 2" xfId="40389"/>
    <cellStyle name="Normal 11 6 2 2 4 4 3 2 2 2" xfId="60051"/>
    <cellStyle name="Normal 11 6 2 2 4 4 3 2 3" xfId="50220"/>
    <cellStyle name="Normal 11 6 2 2 4 4 3 2 4" xfId="30556"/>
    <cellStyle name="Normal 11 6 2 2 4 4 3 3" xfId="13235"/>
    <cellStyle name="Normal 11 6 2 2 4 4 3 3 2" xfId="55137"/>
    <cellStyle name="Normal 11 6 2 2 4 4 3 3 3" xfId="35475"/>
    <cellStyle name="Normal 11 6 2 2 4 4 3 4" xfId="45306"/>
    <cellStyle name="Normal 11 6 2 2 4 4 3 5" xfId="25632"/>
    <cellStyle name="Normal 11 6 2 2 4 4 3 6" xfId="20846"/>
    <cellStyle name="Normal 11 6 2 2 4 4 4" xfId="4339"/>
    <cellStyle name="Normal 11 6 2 2 4 4 4 2" xfId="13236"/>
    <cellStyle name="Normal 11 6 2 2 4 4 4 2 2" xfId="41984"/>
    <cellStyle name="Normal 11 6 2 2 4 4 4 2 2 2" xfId="61646"/>
    <cellStyle name="Normal 11 6 2 2 4 4 4 2 3" xfId="51815"/>
    <cellStyle name="Normal 11 6 2 2 4 4 4 2 4" xfId="32151"/>
    <cellStyle name="Normal 11 6 2 2 4 4 4 3" xfId="13237"/>
    <cellStyle name="Normal 11 6 2 2 4 4 4 3 2" xfId="56732"/>
    <cellStyle name="Normal 11 6 2 2 4 4 4 3 3" xfId="37070"/>
    <cellStyle name="Normal 11 6 2 2 4 4 4 4" xfId="46901"/>
    <cellStyle name="Normal 11 6 2 2 4 4 4 5" xfId="27227"/>
    <cellStyle name="Normal 11 6 2 2 4 4 4 6" xfId="22441"/>
    <cellStyle name="Normal 11 6 2 2 4 4 5" xfId="13238"/>
    <cellStyle name="Normal 11 6 2 2 4 4 5 2" xfId="39455"/>
    <cellStyle name="Normal 11 6 2 2 4 4 5 2 2" xfId="59117"/>
    <cellStyle name="Normal 11 6 2 2 4 4 5 3" xfId="49286"/>
    <cellStyle name="Normal 11 6 2 2 4 4 5 4" xfId="29621"/>
    <cellStyle name="Normal 11 6 2 2 4 4 5 5" xfId="19911"/>
    <cellStyle name="Normal 11 6 2 2 4 4 6" xfId="13239"/>
    <cellStyle name="Normal 11 6 2 2 4 4 6 2" xfId="54203"/>
    <cellStyle name="Normal 11 6 2 2 4 4 6 3" xfId="34541"/>
    <cellStyle name="Normal 11 6 2 2 4 4 7" xfId="44372"/>
    <cellStyle name="Normal 11 6 2 2 4 4 8" xfId="24698"/>
    <cellStyle name="Normal 11 6 2 2 4 4 9" xfId="17656"/>
    <cellStyle name="Normal 11 6 2 2 4 5" xfId="4340"/>
    <cellStyle name="Normal 11 6 2 2 4 5 2" xfId="4341"/>
    <cellStyle name="Normal 11 6 2 2 4 5 2 2" xfId="13240"/>
    <cellStyle name="Normal 11 6 2 2 4 5 2 2 2" xfId="40648"/>
    <cellStyle name="Normal 11 6 2 2 4 5 2 2 2 2" xfId="60310"/>
    <cellStyle name="Normal 11 6 2 2 4 5 2 2 3" xfId="50479"/>
    <cellStyle name="Normal 11 6 2 2 4 5 2 2 4" xfId="30815"/>
    <cellStyle name="Normal 11 6 2 2 4 5 2 3" xfId="13241"/>
    <cellStyle name="Normal 11 6 2 2 4 5 2 3 2" xfId="55396"/>
    <cellStyle name="Normal 11 6 2 2 4 5 2 3 3" xfId="35734"/>
    <cellStyle name="Normal 11 6 2 2 4 5 2 4" xfId="45565"/>
    <cellStyle name="Normal 11 6 2 2 4 5 2 5" xfId="25891"/>
    <cellStyle name="Normal 11 6 2 2 4 5 2 6" xfId="21105"/>
    <cellStyle name="Normal 11 6 2 2 4 5 3" xfId="4342"/>
    <cellStyle name="Normal 11 6 2 2 4 5 3 2" xfId="13242"/>
    <cellStyle name="Normal 11 6 2 2 4 5 3 2 2" xfId="42243"/>
    <cellStyle name="Normal 11 6 2 2 4 5 3 2 2 2" xfId="61905"/>
    <cellStyle name="Normal 11 6 2 2 4 5 3 2 3" xfId="52074"/>
    <cellStyle name="Normal 11 6 2 2 4 5 3 2 4" xfId="32410"/>
    <cellStyle name="Normal 11 6 2 2 4 5 3 3" xfId="13243"/>
    <cellStyle name="Normal 11 6 2 2 4 5 3 3 2" xfId="56991"/>
    <cellStyle name="Normal 11 6 2 2 4 5 3 3 3" xfId="37329"/>
    <cellStyle name="Normal 11 6 2 2 4 5 3 4" xfId="47160"/>
    <cellStyle name="Normal 11 6 2 2 4 5 3 5" xfId="27486"/>
    <cellStyle name="Normal 11 6 2 2 4 5 3 6" xfId="22700"/>
    <cellStyle name="Normal 11 6 2 2 4 5 4" xfId="13244"/>
    <cellStyle name="Normal 11 6 2 2 4 5 4 2" xfId="39457"/>
    <cellStyle name="Normal 11 6 2 2 4 5 4 2 2" xfId="59119"/>
    <cellStyle name="Normal 11 6 2 2 4 5 4 3" xfId="49288"/>
    <cellStyle name="Normal 11 6 2 2 4 5 4 4" xfId="29623"/>
    <cellStyle name="Normal 11 6 2 2 4 5 4 5" xfId="19913"/>
    <cellStyle name="Normal 11 6 2 2 4 5 5" xfId="13245"/>
    <cellStyle name="Normal 11 6 2 2 4 5 5 2" xfId="54205"/>
    <cellStyle name="Normal 11 6 2 2 4 5 5 3" xfId="34543"/>
    <cellStyle name="Normal 11 6 2 2 4 5 6" xfId="44374"/>
    <cellStyle name="Normal 11 6 2 2 4 5 7" xfId="24700"/>
    <cellStyle name="Normal 11 6 2 2 4 5 8" xfId="17915"/>
    <cellStyle name="Normal 11 6 2 2 4 6" xfId="4343"/>
    <cellStyle name="Normal 11 6 2 2 4 6 2" xfId="4344"/>
    <cellStyle name="Normal 11 6 2 2 4 6 2 2" xfId="13246"/>
    <cellStyle name="Normal 11 6 2 2 4 6 2 2 2" xfId="41325"/>
    <cellStyle name="Normal 11 6 2 2 4 6 2 2 2 2" xfId="60987"/>
    <cellStyle name="Normal 11 6 2 2 4 6 2 2 3" xfId="51156"/>
    <cellStyle name="Normal 11 6 2 2 4 6 2 2 4" xfId="31492"/>
    <cellStyle name="Normal 11 6 2 2 4 6 2 3" xfId="13247"/>
    <cellStyle name="Normal 11 6 2 2 4 6 2 3 2" xfId="56073"/>
    <cellStyle name="Normal 11 6 2 2 4 6 2 3 3" xfId="36411"/>
    <cellStyle name="Normal 11 6 2 2 4 6 2 4" xfId="46242"/>
    <cellStyle name="Normal 11 6 2 2 4 6 2 5" xfId="26568"/>
    <cellStyle name="Normal 11 6 2 2 4 6 2 6" xfId="21782"/>
    <cellStyle name="Normal 11 6 2 2 4 6 3" xfId="4345"/>
    <cellStyle name="Normal 11 6 2 2 4 6 3 2" xfId="13248"/>
    <cellStyle name="Normal 11 6 2 2 4 6 3 2 2" xfId="42920"/>
    <cellStyle name="Normal 11 6 2 2 4 6 3 2 2 2" xfId="62582"/>
    <cellStyle name="Normal 11 6 2 2 4 6 3 2 3" xfId="52751"/>
    <cellStyle name="Normal 11 6 2 2 4 6 3 2 4" xfId="33087"/>
    <cellStyle name="Normal 11 6 2 2 4 6 3 3" xfId="13249"/>
    <cellStyle name="Normal 11 6 2 2 4 6 3 3 2" xfId="57668"/>
    <cellStyle name="Normal 11 6 2 2 4 6 3 3 3" xfId="38006"/>
    <cellStyle name="Normal 11 6 2 2 4 6 3 4" xfId="47837"/>
    <cellStyle name="Normal 11 6 2 2 4 6 3 5" xfId="28163"/>
    <cellStyle name="Normal 11 6 2 2 4 6 3 6" xfId="23377"/>
    <cellStyle name="Normal 11 6 2 2 4 6 4" xfId="13250"/>
    <cellStyle name="Normal 11 6 2 2 4 6 4 2" xfId="39458"/>
    <cellStyle name="Normal 11 6 2 2 4 6 4 2 2" xfId="59120"/>
    <cellStyle name="Normal 11 6 2 2 4 6 4 3" xfId="49289"/>
    <cellStyle name="Normal 11 6 2 2 4 6 4 4" xfId="29624"/>
    <cellStyle name="Normal 11 6 2 2 4 6 4 5" xfId="19914"/>
    <cellStyle name="Normal 11 6 2 2 4 6 5" xfId="13251"/>
    <cellStyle name="Normal 11 6 2 2 4 6 5 2" xfId="54206"/>
    <cellStyle name="Normal 11 6 2 2 4 6 5 3" xfId="34544"/>
    <cellStyle name="Normal 11 6 2 2 4 6 6" xfId="44375"/>
    <cellStyle name="Normal 11 6 2 2 4 6 7" xfId="24701"/>
    <cellStyle name="Normal 11 6 2 2 4 6 8" xfId="18592"/>
    <cellStyle name="Normal 11 6 2 2 4 7" xfId="4346"/>
    <cellStyle name="Normal 11 6 2 2 4 7 2" xfId="4347"/>
    <cellStyle name="Normal 11 6 2 2 4 7 2 2" xfId="13252"/>
    <cellStyle name="Normal 11 6 2 2 4 7 2 2 2" xfId="41444"/>
    <cellStyle name="Normal 11 6 2 2 4 7 2 2 2 2" xfId="61106"/>
    <cellStyle name="Normal 11 6 2 2 4 7 2 2 3" xfId="51275"/>
    <cellStyle name="Normal 11 6 2 2 4 7 2 2 4" xfId="31611"/>
    <cellStyle name="Normal 11 6 2 2 4 7 2 3" xfId="13253"/>
    <cellStyle name="Normal 11 6 2 2 4 7 2 3 2" xfId="56192"/>
    <cellStyle name="Normal 11 6 2 2 4 7 2 3 3" xfId="36530"/>
    <cellStyle name="Normal 11 6 2 2 4 7 2 4" xfId="46361"/>
    <cellStyle name="Normal 11 6 2 2 4 7 2 5" xfId="26687"/>
    <cellStyle name="Normal 11 6 2 2 4 7 2 6" xfId="21901"/>
    <cellStyle name="Normal 11 6 2 2 4 7 3" xfId="4348"/>
    <cellStyle name="Normal 11 6 2 2 4 7 3 2" xfId="13254"/>
    <cellStyle name="Normal 11 6 2 2 4 7 3 2 2" xfId="43039"/>
    <cellStyle name="Normal 11 6 2 2 4 7 3 2 2 2" xfId="62701"/>
    <cellStyle name="Normal 11 6 2 2 4 7 3 2 3" xfId="52870"/>
    <cellStyle name="Normal 11 6 2 2 4 7 3 2 4" xfId="33206"/>
    <cellStyle name="Normal 11 6 2 2 4 7 3 3" xfId="13255"/>
    <cellStyle name="Normal 11 6 2 2 4 7 3 3 2" xfId="57787"/>
    <cellStyle name="Normal 11 6 2 2 4 7 3 3 3" xfId="38125"/>
    <cellStyle name="Normal 11 6 2 2 4 7 3 4" xfId="47956"/>
    <cellStyle name="Normal 11 6 2 2 4 7 3 5" xfId="28282"/>
    <cellStyle name="Normal 11 6 2 2 4 7 3 6" xfId="23496"/>
    <cellStyle name="Normal 11 6 2 2 4 7 4" xfId="13256"/>
    <cellStyle name="Normal 11 6 2 2 4 7 4 2" xfId="39459"/>
    <cellStyle name="Normal 11 6 2 2 4 7 4 2 2" xfId="59121"/>
    <cellStyle name="Normal 11 6 2 2 4 7 4 3" xfId="49290"/>
    <cellStyle name="Normal 11 6 2 2 4 7 4 4" xfId="29625"/>
    <cellStyle name="Normal 11 6 2 2 4 7 4 5" xfId="19915"/>
    <cellStyle name="Normal 11 6 2 2 4 7 5" xfId="13257"/>
    <cellStyle name="Normal 11 6 2 2 4 7 5 2" xfId="54207"/>
    <cellStyle name="Normal 11 6 2 2 4 7 5 3" xfId="34545"/>
    <cellStyle name="Normal 11 6 2 2 4 7 6" xfId="44376"/>
    <cellStyle name="Normal 11 6 2 2 4 7 7" xfId="24702"/>
    <cellStyle name="Normal 11 6 2 2 4 7 8" xfId="18711"/>
    <cellStyle name="Normal 11 6 2 2 4 8" xfId="4349"/>
    <cellStyle name="Normal 11 6 2 2 4 8 2" xfId="13258"/>
    <cellStyle name="Normal 11 6 2 2 4 8 2 2" xfId="39991"/>
    <cellStyle name="Normal 11 6 2 2 4 8 2 2 2" xfId="59653"/>
    <cellStyle name="Normal 11 6 2 2 4 8 2 3" xfId="49822"/>
    <cellStyle name="Normal 11 6 2 2 4 8 2 4" xfId="30158"/>
    <cellStyle name="Normal 11 6 2 2 4 8 3" xfId="13259"/>
    <cellStyle name="Normal 11 6 2 2 4 8 3 2" xfId="54739"/>
    <cellStyle name="Normal 11 6 2 2 4 8 3 3" xfId="35077"/>
    <cellStyle name="Normal 11 6 2 2 4 8 4" xfId="44908"/>
    <cellStyle name="Normal 11 6 2 2 4 8 5" xfId="25234"/>
    <cellStyle name="Normal 11 6 2 2 4 8 6" xfId="20448"/>
    <cellStyle name="Normal 11 6 2 2 4 9" xfId="4350"/>
    <cellStyle name="Normal 11 6 2 2 4 9 2" xfId="13260"/>
    <cellStyle name="Normal 11 6 2 2 4 9 2 2" xfId="41586"/>
    <cellStyle name="Normal 11 6 2 2 4 9 2 2 2" xfId="61248"/>
    <cellStyle name="Normal 11 6 2 2 4 9 2 3" xfId="51417"/>
    <cellStyle name="Normal 11 6 2 2 4 9 2 4" xfId="31753"/>
    <cellStyle name="Normal 11 6 2 2 4 9 3" xfId="13261"/>
    <cellStyle name="Normal 11 6 2 2 4 9 3 2" xfId="56334"/>
    <cellStyle name="Normal 11 6 2 2 4 9 3 3" xfId="36672"/>
    <cellStyle name="Normal 11 6 2 2 4 9 4" xfId="46503"/>
    <cellStyle name="Normal 11 6 2 2 4 9 5" xfId="26829"/>
    <cellStyle name="Normal 11 6 2 2 4 9 6" xfId="22043"/>
    <cellStyle name="Normal 11 6 2 2 5" xfId="4351"/>
    <cellStyle name="Normal 11 6 2 2 5 10" xfId="13262"/>
    <cellStyle name="Normal 11 6 2 2 5 10 2" xfId="39460"/>
    <cellStyle name="Normal 11 6 2 2 5 10 2 2" xfId="59122"/>
    <cellStyle name="Normal 11 6 2 2 5 10 3" xfId="49291"/>
    <cellStyle name="Normal 11 6 2 2 5 10 4" xfId="29626"/>
    <cellStyle name="Normal 11 6 2 2 5 10 5" xfId="19916"/>
    <cellStyle name="Normal 11 6 2 2 5 11" xfId="13263"/>
    <cellStyle name="Normal 11 6 2 2 5 11 2" xfId="54208"/>
    <cellStyle name="Normal 11 6 2 2 5 11 3" xfId="34546"/>
    <cellStyle name="Normal 11 6 2 2 5 12" xfId="44377"/>
    <cellStyle name="Normal 11 6 2 2 5 13" xfId="24703"/>
    <cellStyle name="Normal 11 6 2 2 5 14" xfId="17111"/>
    <cellStyle name="Normal 11 6 2 2 5 2" xfId="4352"/>
    <cellStyle name="Normal 11 6 2 2 5 2 10" xfId="17399"/>
    <cellStyle name="Normal 11 6 2 2 5 2 2" xfId="4353"/>
    <cellStyle name="Normal 11 6 2 2 5 2 2 2" xfId="4354"/>
    <cellStyle name="Normal 11 6 2 2 5 2 2 2 2" xfId="4355"/>
    <cellStyle name="Normal 11 6 2 2 5 2 2 2 2 2" xfId="13264"/>
    <cellStyle name="Normal 11 6 2 2 5 2 2 2 2 2 2" xfId="41207"/>
    <cellStyle name="Normal 11 6 2 2 5 2 2 2 2 2 2 2" xfId="60869"/>
    <cellStyle name="Normal 11 6 2 2 5 2 2 2 2 2 3" xfId="51038"/>
    <cellStyle name="Normal 11 6 2 2 5 2 2 2 2 2 4" xfId="31374"/>
    <cellStyle name="Normal 11 6 2 2 5 2 2 2 2 3" xfId="13265"/>
    <cellStyle name="Normal 11 6 2 2 5 2 2 2 2 3 2" xfId="55955"/>
    <cellStyle name="Normal 11 6 2 2 5 2 2 2 2 3 3" xfId="36293"/>
    <cellStyle name="Normal 11 6 2 2 5 2 2 2 2 4" xfId="46124"/>
    <cellStyle name="Normal 11 6 2 2 5 2 2 2 2 5" xfId="26450"/>
    <cellStyle name="Normal 11 6 2 2 5 2 2 2 2 6" xfId="21664"/>
    <cellStyle name="Normal 11 6 2 2 5 2 2 2 3" xfId="4356"/>
    <cellStyle name="Normal 11 6 2 2 5 2 2 2 3 2" xfId="13266"/>
    <cellStyle name="Normal 11 6 2 2 5 2 2 2 3 2 2" xfId="42802"/>
    <cellStyle name="Normal 11 6 2 2 5 2 2 2 3 2 2 2" xfId="62464"/>
    <cellStyle name="Normal 11 6 2 2 5 2 2 2 3 2 3" xfId="52633"/>
    <cellStyle name="Normal 11 6 2 2 5 2 2 2 3 2 4" xfId="32969"/>
    <cellStyle name="Normal 11 6 2 2 5 2 2 2 3 3" xfId="13267"/>
    <cellStyle name="Normal 11 6 2 2 5 2 2 2 3 3 2" xfId="57550"/>
    <cellStyle name="Normal 11 6 2 2 5 2 2 2 3 3 3" xfId="37888"/>
    <cellStyle name="Normal 11 6 2 2 5 2 2 2 3 4" xfId="47719"/>
    <cellStyle name="Normal 11 6 2 2 5 2 2 2 3 5" xfId="28045"/>
    <cellStyle name="Normal 11 6 2 2 5 2 2 2 3 6" xfId="23259"/>
    <cellStyle name="Normal 11 6 2 2 5 2 2 2 4" xfId="13268"/>
    <cellStyle name="Normal 11 6 2 2 5 2 2 2 4 2" xfId="39463"/>
    <cellStyle name="Normal 11 6 2 2 5 2 2 2 4 2 2" xfId="59125"/>
    <cellStyle name="Normal 11 6 2 2 5 2 2 2 4 3" xfId="49294"/>
    <cellStyle name="Normal 11 6 2 2 5 2 2 2 4 4" xfId="29629"/>
    <cellStyle name="Normal 11 6 2 2 5 2 2 2 4 5" xfId="19919"/>
    <cellStyle name="Normal 11 6 2 2 5 2 2 2 5" xfId="13269"/>
    <cellStyle name="Normal 11 6 2 2 5 2 2 2 5 2" xfId="54211"/>
    <cellStyle name="Normal 11 6 2 2 5 2 2 2 5 3" xfId="34549"/>
    <cellStyle name="Normal 11 6 2 2 5 2 2 2 6" xfId="44380"/>
    <cellStyle name="Normal 11 6 2 2 5 2 2 2 7" xfId="24706"/>
    <cellStyle name="Normal 11 6 2 2 5 2 2 2 8" xfId="18474"/>
    <cellStyle name="Normal 11 6 2 2 5 2 2 3" xfId="4357"/>
    <cellStyle name="Normal 11 6 2 2 5 2 2 3 2" xfId="13270"/>
    <cellStyle name="Normal 11 6 2 2 5 2 2 3 2 2" xfId="40530"/>
    <cellStyle name="Normal 11 6 2 2 5 2 2 3 2 2 2" xfId="60192"/>
    <cellStyle name="Normal 11 6 2 2 5 2 2 3 2 3" xfId="50361"/>
    <cellStyle name="Normal 11 6 2 2 5 2 2 3 2 4" xfId="30697"/>
    <cellStyle name="Normal 11 6 2 2 5 2 2 3 3" xfId="13271"/>
    <cellStyle name="Normal 11 6 2 2 5 2 2 3 3 2" xfId="55278"/>
    <cellStyle name="Normal 11 6 2 2 5 2 2 3 3 3" xfId="35616"/>
    <cellStyle name="Normal 11 6 2 2 5 2 2 3 4" xfId="45447"/>
    <cellStyle name="Normal 11 6 2 2 5 2 2 3 5" xfId="25773"/>
    <cellStyle name="Normal 11 6 2 2 5 2 2 3 6" xfId="20987"/>
    <cellStyle name="Normal 11 6 2 2 5 2 2 4" xfId="4358"/>
    <cellStyle name="Normal 11 6 2 2 5 2 2 4 2" xfId="13272"/>
    <cellStyle name="Normal 11 6 2 2 5 2 2 4 2 2" xfId="42125"/>
    <cellStyle name="Normal 11 6 2 2 5 2 2 4 2 2 2" xfId="61787"/>
    <cellStyle name="Normal 11 6 2 2 5 2 2 4 2 3" xfId="51956"/>
    <cellStyle name="Normal 11 6 2 2 5 2 2 4 2 4" xfId="32292"/>
    <cellStyle name="Normal 11 6 2 2 5 2 2 4 3" xfId="13273"/>
    <cellStyle name="Normal 11 6 2 2 5 2 2 4 3 2" xfId="56873"/>
    <cellStyle name="Normal 11 6 2 2 5 2 2 4 3 3" xfId="37211"/>
    <cellStyle name="Normal 11 6 2 2 5 2 2 4 4" xfId="47042"/>
    <cellStyle name="Normal 11 6 2 2 5 2 2 4 5" xfId="27368"/>
    <cellStyle name="Normal 11 6 2 2 5 2 2 4 6" xfId="22582"/>
    <cellStyle name="Normal 11 6 2 2 5 2 2 5" xfId="13274"/>
    <cellStyle name="Normal 11 6 2 2 5 2 2 5 2" xfId="39462"/>
    <cellStyle name="Normal 11 6 2 2 5 2 2 5 2 2" xfId="59124"/>
    <cellStyle name="Normal 11 6 2 2 5 2 2 5 3" xfId="49293"/>
    <cellStyle name="Normal 11 6 2 2 5 2 2 5 4" xfId="29628"/>
    <cellStyle name="Normal 11 6 2 2 5 2 2 5 5" xfId="19918"/>
    <cellStyle name="Normal 11 6 2 2 5 2 2 6" xfId="13275"/>
    <cellStyle name="Normal 11 6 2 2 5 2 2 6 2" xfId="54210"/>
    <cellStyle name="Normal 11 6 2 2 5 2 2 6 3" xfId="34548"/>
    <cellStyle name="Normal 11 6 2 2 5 2 2 7" xfId="44379"/>
    <cellStyle name="Normal 11 6 2 2 5 2 2 8" xfId="24705"/>
    <cellStyle name="Normal 11 6 2 2 5 2 2 9" xfId="17797"/>
    <cellStyle name="Normal 11 6 2 2 5 2 3" xfId="4359"/>
    <cellStyle name="Normal 11 6 2 2 5 2 3 2" xfId="4360"/>
    <cellStyle name="Normal 11 6 2 2 5 2 3 2 2" xfId="13276"/>
    <cellStyle name="Normal 11 6 2 2 5 2 3 2 2 2" xfId="40928"/>
    <cellStyle name="Normal 11 6 2 2 5 2 3 2 2 2 2" xfId="60590"/>
    <cellStyle name="Normal 11 6 2 2 5 2 3 2 2 3" xfId="50759"/>
    <cellStyle name="Normal 11 6 2 2 5 2 3 2 2 4" xfId="31095"/>
    <cellStyle name="Normal 11 6 2 2 5 2 3 2 3" xfId="13277"/>
    <cellStyle name="Normal 11 6 2 2 5 2 3 2 3 2" xfId="55676"/>
    <cellStyle name="Normal 11 6 2 2 5 2 3 2 3 3" xfId="36014"/>
    <cellStyle name="Normal 11 6 2 2 5 2 3 2 4" xfId="45845"/>
    <cellStyle name="Normal 11 6 2 2 5 2 3 2 5" xfId="26171"/>
    <cellStyle name="Normal 11 6 2 2 5 2 3 2 6" xfId="21385"/>
    <cellStyle name="Normal 11 6 2 2 5 2 3 3" xfId="4361"/>
    <cellStyle name="Normal 11 6 2 2 5 2 3 3 2" xfId="13278"/>
    <cellStyle name="Normal 11 6 2 2 5 2 3 3 2 2" xfId="42523"/>
    <cellStyle name="Normal 11 6 2 2 5 2 3 3 2 2 2" xfId="62185"/>
    <cellStyle name="Normal 11 6 2 2 5 2 3 3 2 3" xfId="52354"/>
    <cellStyle name="Normal 11 6 2 2 5 2 3 3 2 4" xfId="32690"/>
    <cellStyle name="Normal 11 6 2 2 5 2 3 3 3" xfId="13279"/>
    <cellStyle name="Normal 11 6 2 2 5 2 3 3 3 2" xfId="57271"/>
    <cellStyle name="Normal 11 6 2 2 5 2 3 3 3 3" xfId="37609"/>
    <cellStyle name="Normal 11 6 2 2 5 2 3 3 4" xfId="47440"/>
    <cellStyle name="Normal 11 6 2 2 5 2 3 3 5" xfId="27766"/>
    <cellStyle name="Normal 11 6 2 2 5 2 3 3 6" xfId="22980"/>
    <cellStyle name="Normal 11 6 2 2 5 2 3 4" xfId="13280"/>
    <cellStyle name="Normal 11 6 2 2 5 2 3 4 2" xfId="39464"/>
    <cellStyle name="Normal 11 6 2 2 5 2 3 4 2 2" xfId="59126"/>
    <cellStyle name="Normal 11 6 2 2 5 2 3 4 3" xfId="49295"/>
    <cellStyle name="Normal 11 6 2 2 5 2 3 4 4" xfId="29630"/>
    <cellStyle name="Normal 11 6 2 2 5 2 3 4 5" xfId="19920"/>
    <cellStyle name="Normal 11 6 2 2 5 2 3 5" xfId="13281"/>
    <cellStyle name="Normal 11 6 2 2 5 2 3 5 2" xfId="54212"/>
    <cellStyle name="Normal 11 6 2 2 5 2 3 5 3" xfId="34550"/>
    <cellStyle name="Normal 11 6 2 2 5 2 3 6" xfId="44381"/>
    <cellStyle name="Normal 11 6 2 2 5 2 3 7" xfId="24707"/>
    <cellStyle name="Normal 11 6 2 2 5 2 3 8" xfId="18195"/>
    <cellStyle name="Normal 11 6 2 2 5 2 4" xfId="4362"/>
    <cellStyle name="Normal 11 6 2 2 5 2 4 2" xfId="13282"/>
    <cellStyle name="Normal 11 6 2 2 5 2 4 2 2" xfId="40132"/>
    <cellStyle name="Normal 11 6 2 2 5 2 4 2 2 2" xfId="59794"/>
    <cellStyle name="Normal 11 6 2 2 5 2 4 2 3" xfId="49963"/>
    <cellStyle name="Normal 11 6 2 2 5 2 4 2 4" xfId="30299"/>
    <cellStyle name="Normal 11 6 2 2 5 2 4 3" xfId="13283"/>
    <cellStyle name="Normal 11 6 2 2 5 2 4 3 2" xfId="54880"/>
    <cellStyle name="Normal 11 6 2 2 5 2 4 3 3" xfId="35218"/>
    <cellStyle name="Normal 11 6 2 2 5 2 4 4" xfId="45049"/>
    <cellStyle name="Normal 11 6 2 2 5 2 4 5" xfId="25375"/>
    <cellStyle name="Normal 11 6 2 2 5 2 4 6" xfId="20589"/>
    <cellStyle name="Normal 11 6 2 2 5 2 5" xfId="4363"/>
    <cellStyle name="Normal 11 6 2 2 5 2 5 2" xfId="13284"/>
    <cellStyle name="Normal 11 6 2 2 5 2 5 2 2" xfId="41727"/>
    <cellStyle name="Normal 11 6 2 2 5 2 5 2 2 2" xfId="61389"/>
    <cellStyle name="Normal 11 6 2 2 5 2 5 2 3" xfId="51558"/>
    <cellStyle name="Normal 11 6 2 2 5 2 5 2 4" xfId="31894"/>
    <cellStyle name="Normal 11 6 2 2 5 2 5 3" xfId="13285"/>
    <cellStyle name="Normal 11 6 2 2 5 2 5 3 2" xfId="56475"/>
    <cellStyle name="Normal 11 6 2 2 5 2 5 3 3" xfId="36813"/>
    <cellStyle name="Normal 11 6 2 2 5 2 5 4" xfId="46644"/>
    <cellStyle name="Normal 11 6 2 2 5 2 5 5" xfId="26970"/>
    <cellStyle name="Normal 11 6 2 2 5 2 5 6" xfId="22184"/>
    <cellStyle name="Normal 11 6 2 2 5 2 6" xfId="13286"/>
    <cellStyle name="Normal 11 6 2 2 5 2 6 2" xfId="39461"/>
    <cellStyle name="Normal 11 6 2 2 5 2 6 2 2" xfId="59123"/>
    <cellStyle name="Normal 11 6 2 2 5 2 6 3" xfId="49292"/>
    <cellStyle name="Normal 11 6 2 2 5 2 6 4" xfId="29627"/>
    <cellStyle name="Normal 11 6 2 2 5 2 6 5" xfId="19917"/>
    <cellStyle name="Normal 11 6 2 2 5 2 7" xfId="13287"/>
    <cellStyle name="Normal 11 6 2 2 5 2 7 2" xfId="54209"/>
    <cellStyle name="Normal 11 6 2 2 5 2 7 3" xfId="34547"/>
    <cellStyle name="Normal 11 6 2 2 5 2 8" xfId="44378"/>
    <cellStyle name="Normal 11 6 2 2 5 2 9" xfId="24704"/>
    <cellStyle name="Normal 11 6 2 2 5 3" xfId="4364"/>
    <cellStyle name="Normal 11 6 2 2 5 3 2" xfId="4365"/>
    <cellStyle name="Normal 11 6 2 2 5 3 2 2" xfId="4366"/>
    <cellStyle name="Normal 11 6 2 2 5 3 2 2 2" xfId="13288"/>
    <cellStyle name="Normal 11 6 2 2 5 3 2 2 2 2" xfId="41047"/>
    <cellStyle name="Normal 11 6 2 2 5 3 2 2 2 2 2" xfId="60709"/>
    <cellStyle name="Normal 11 6 2 2 5 3 2 2 2 3" xfId="50878"/>
    <cellStyle name="Normal 11 6 2 2 5 3 2 2 2 4" xfId="31214"/>
    <cellStyle name="Normal 11 6 2 2 5 3 2 2 3" xfId="13289"/>
    <cellStyle name="Normal 11 6 2 2 5 3 2 2 3 2" xfId="55795"/>
    <cellStyle name="Normal 11 6 2 2 5 3 2 2 3 3" xfId="36133"/>
    <cellStyle name="Normal 11 6 2 2 5 3 2 2 4" xfId="45964"/>
    <cellStyle name="Normal 11 6 2 2 5 3 2 2 5" xfId="26290"/>
    <cellStyle name="Normal 11 6 2 2 5 3 2 2 6" xfId="21504"/>
    <cellStyle name="Normal 11 6 2 2 5 3 2 3" xfId="4367"/>
    <cellStyle name="Normal 11 6 2 2 5 3 2 3 2" xfId="13290"/>
    <cellStyle name="Normal 11 6 2 2 5 3 2 3 2 2" xfId="42642"/>
    <cellStyle name="Normal 11 6 2 2 5 3 2 3 2 2 2" xfId="62304"/>
    <cellStyle name="Normal 11 6 2 2 5 3 2 3 2 3" xfId="52473"/>
    <cellStyle name="Normal 11 6 2 2 5 3 2 3 2 4" xfId="32809"/>
    <cellStyle name="Normal 11 6 2 2 5 3 2 3 3" xfId="13291"/>
    <cellStyle name="Normal 11 6 2 2 5 3 2 3 3 2" xfId="57390"/>
    <cellStyle name="Normal 11 6 2 2 5 3 2 3 3 3" xfId="37728"/>
    <cellStyle name="Normal 11 6 2 2 5 3 2 3 4" xfId="47559"/>
    <cellStyle name="Normal 11 6 2 2 5 3 2 3 5" xfId="27885"/>
    <cellStyle name="Normal 11 6 2 2 5 3 2 3 6" xfId="23099"/>
    <cellStyle name="Normal 11 6 2 2 5 3 2 4" xfId="13292"/>
    <cellStyle name="Normal 11 6 2 2 5 3 2 4 2" xfId="39466"/>
    <cellStyle name="Normal 11 6 2 2 5 3 2 4 2 2" xfId="59128"/>
    <cellStyle name="Normal 11 6 2 2 5 3 2 4 3" xfId="49297"/>
    <cellStyle name="Normal 11 6 2 2 5 3 2 4 4" xfId="29632"/>
    <cellStyle name="Normal 11 6 2 2 5 3 2 4 5" xfId="19922"/>
    <cellStyle name="Normal 11 6 2 2 5 3 2 5" xfId="13293"/>
    <cellStyle name="Normal 11 6 2 2 5 3 2 5 2" xfId="54214"/>
    <cellStyle name="Normal 11 6 2 2 5 3 2 5 3" xfId="34552"/>
    <cellStyle name="Normal 11 6 2 2 5 3 2 6" xfId="44383"/>
    <cellStyle name="Normal 11 6 2 2 5 3 2 7" xfId="24709"/>
    <cellStyle name="Normal 11 6 2 2 5 3 2 8" xfId="18314"/>
    <cellStyle name="Normal 11 6 2 2 5 3 3" xfId="4368"/>
    <cellStyle name="Normal 11 6 2 2 5 3 3 2" xfId="13294"/>
    <cellStyle name="Normal 11 6 2 2 5 3 3 2 2" xfId="40251"/>
    <cellStyle name="Normal 11 6 2 2 5 3 3 2 2 2" xfId="59913"/>
    <cellStyle name="Normal 11 6 2 2 5 3 3 2 3" xfId="50082"/>
    <cellStyle name="Normal 11 6 2 2 5 3 3 2 4" xfId="30418"/>
    <cellStyle name="Normal 11 6 2 2 5 3 3 3" xfId="13295"/>
    <cellStyle name="Normal 11 6 2 2 5 3 3 3 2" xfId="54999"/>
    <cellStyle name="Normal 11 6 2 2 5 3 3 3 3" xfId="35337"/>
    <cellStyle name="Normal 11 6 2 2 5 3 3 4" xfId="45168"/>
    <cellStyle name="Normal 11 6 2 2 5 3 3 5" xfId="25494"/>
    <cellStyle name="Normal 11 6 2 2 5 3 3 6" xfId="20708"/>
    <cellStyle name="Normal 11 6 2 2 5 3 4" xfId="4369"/>
    <cellStyle name="Normal 11 6 2 2 5 3 4 2" xfId="13296"/>
    <cellStyle name="Normal 11 6 2 2 5 3 4 2 2" xfId="41846"/>
    <cellStyle name="Normal 11 6 2 2 5 3 4 2 2 2" xfId="61508"/>
    <cellStyle name="Normal 11 6 2 2 5 3 4 2 3" xfId="51677"/>
    <cellStyle name="Normal 11 6 2 2 5 3 4 2 4" xfId="32013"/>
    <cellStyle name="Normal 11 6 2 2 5 3 4 3" xfId="13297"/>
    <cellStyle name="Normal 11 6 2 2 5 3 4 3 2" xfId="56594"/>
    <cellStyle name="Normal 11 6 2 2 5 3 4 3 3" xfId="36932"/>
    <cellStyle name="Normal 11 6 2 2 5 3 4 4" xfId="46763"/>
    <cellStyle name="Normal 11 6 2 2 5 3 4 5" xfId="27089"/>
    <cellStyle name="Normal 11 6 2 2 5 3 4 6" xfId="22303"/>
    <cellStyle name="Normal 11 6 2 2 5 3 5" xfId="13298"/>
    <cellStyle name="Normal 11 6 2 2 5 3 5 2" xfId="39465"/>
    <cellStyle name="Normal 11 6 2 2 5 3 5 2 2" xfId="59127"/>
    <cellStyle name="Normal 11 6 2 2 5 3 5 3" xfId="49296"/>
    <cellStyle name="Normal 11 6 2 2 5 3 5 4" xfId="29631"/>
    <cellStyle name="Normal 11 6 2 2 5 3 5 5" xfId="19921"/>
    <cellStyle name="Normal 11 6 2 2 5 3 6" xfId="13299"/>
    <cellStyle name="Normal 11 6 2 2 5 3 6 2" xfId="54213"/>
    <cellStyle name="Normal 11 6 2 2 5 3 6 3" xfId="34551"/>
    <cellStyle name="Normal 11 6 2 2 5 3 7" xfId="44382"/>
    <cellStyle name="Normal 11 6 2 2 5 3 8" xfId="24708"/>
    <cellStyle name="Normal 11 6 2 2 5 3 9" xfId="17518"/>
    <cellStyle name="Normal 11 6 2 2 5 4" xfId="4370"/>
    <cellStyle name="Normal 11 6 2 2 5 4 2" xfId="4371"/>
    <cellStyle name="Normal 11 6 2 2 5 4 2 2" xfId="4372"/>
    <cellStyle name="Normal 11 6 2 2 5 4 2 2 2" xfId="13300"/>
    <cellStyle name="Normal 11 6 2 2 5 4 2 2 2 2" xfId="40788"/>
    <cellStyle name="Normal 11 6 2 2 5 4 2 2 2 2 2" xfId="60450"/>
    <cellStyle name="Normal 11 6 2 2 5 4 2 2 2 3" xfId="50619"/>
    <cellStyle name="Normal 11 6 2 2 5 4 2 2 2 4" xfId="30955"/>
    <cellStyle name="Normal 11 6 2 2 5 4 2 2 3" xfId="13301"/>
    <cellStyle name="Normal 11 6 2 2 5 4 2 2 3 2" xfId="55536"/>
    <cellStyle name="Normal 11 6 2 2 5 4 2 2 3 3" xfId="35874"/>
    <cellStyle name="Normal 11 6 2 2 5 4 2 2 4" xfId="45705"/>
    <cellStyle name="Normal 11 6 2 2 5 4 2 2 5" xfId="26031"/>
    <cellStyle name="Normal 11 6 2 2 5 4 2 2 6" xfId="21245"/>
    <cellStyle name="Normal 11 6 2 2 5 4 2 3" xfId="4373"/>
    <cellStyle name="Normal 11 6 2 2 5 4 2 3 2" xfId="13302"/>
    <cellStyle name="Normal 11 6 2 2 5 4 2 3 2 2" xfId="42383"/>
    <cellStyle name="Normal 11 6 2 2 5 4 2 3 2 2 2" xfId="62045"/>
    <cellStyle name="Normal 11 6 2 2 5 4 2 3 2 3" xfId="52214"/>
    <cellStyle name="Normal 11 6 2 2 5 4 2 3 2 4" xfId="32550"/>
    <cellStyle name="Normal 11 6 2 2 5 4 2 3 3" xfId="13303"/>
    <cellStyle name="Normal 11 6 2 2 5 4 2 3 3 2" xfId="57131"/>
    <cellStyle name="Normal 11 6 2 2 5 4 2 3 3 3" xfId="37469"/>
    <cellStyle name="Normal 11 6 2 2 5 4 2 3 4" xfId="47300"/>
    <cellStyle name="Normal 11 6 2 2 5 4 2 3 5" xfId="27626"/>
    <cellStyle name="Normal 11 6 2 2 5 4 2 3 6" xfId="22840"/>
    <cellStyle name="Normal 11 6 2 2 5 4 2 4" xfId="13304"/>
    <cellStyle name="Normal 11 6 2 2 5 4 2 4 2" xfId="39468"/>
    <cellStyle name="Normal 11 6 2 2 5 4 2 4 2 2" xfId="59130"/>
    <cellStyle name="Normal 11 6 2 2 5 4 2 4 3" xfId="49299"/>
    <cellStyle name="Normal 11 6 2 2 5 4 2 4 4" xfId="29634"/>
    <cellStyle name="Normal 11 6 2 2 5 4 2 4 5" xfId="19924"/>
    <cellStyle name="Normal 11 6 2 2 5 4 2 5" xfId="13305"/>
    <cellStyle name="Normal 11 6 2 2 5 4 2 5 2" xfId="54216"/>
    <cellStyle name="Normal 11 6 2 2 5 4 2 5 3" xfId="34554"/>
    <cellStyle name="Normal 11 6 2 2 5 4 2 6" xfId="44385"/>
    <cellStyle name="Normal 11 6 2 2 5 4 2 7" xfId="24711"/>
    <cellStyle name="Normal 11 6 2 2 5 4 2 8" xfId="18055"/>
    <cellStyle name="Normal 11 6 2 2 5 4 3" xfId="4374"/>
    <cellStyle name="Normal 11 6 2 2 5 4 3 2" xfId="13306"/>
    <cellStyle name="Normal 11 6 2 2 5 4 3 2 2" xfId="40390"/>
    <cellStyle name="Normal 11 6 2 2 5 4 3 2 2 2" xfId="60052"/>
    <cellStyle name="Normal 11 6 2 2 5 4 3 2 3" xfId="50221"/>
    <cellStyle name="Normal 11 6 2 2 5 4 3 2 4" xfId="30557"/>
    <cellStyle name="Normal 11 6 2 2 5 4 3 3" xfId="13307"/>
    <cellStyle name="Normal 11 6 2 2 5 4 3 3 2" xfId="55138"/>
    <cellStyle name="Normal 11 6 2 2 5 4 3 3 3" xfId="35476"/>
    <cellStyle name="Normal 11 6 2 2 5 4 3 4" xfId="45307"/>
    <cellStyle name="Normal 11 6 2 2 5 4 3 5" xfId="25633"/>
    <cellStyle name="Normal 11 6 2 2 5 4 3 6" xfId="20847"/>
    <cellStyle name="Normal 11 6 2 2 5 4 4" xfId="4375"/>
    <cellStyle name="Normal 11 6 2 2 5 4 4 2" xfId="13308"/>
    <cellStyle name="Normal 11 6 2 2 5 4 4 2 2" xfId="41985"/>
    <cellStyle name="Normal 11 6 2 2 5 4 4 2 2 2" xfId="61647"/>
    <cellStyle name="Normal 11 6 2 2 5 4 4 2 3" xfId="51816"/>
    <cellStyle name="Normal 11 6 2 2 5 4 4 2 4" xfId="32152"/>
    <cellStyle name="Normal 11 6 2 2 5 4 4 3" xfId="13309"/>
    <cellStyle name="Normal 11 6 2 2 5 4 4 3 2" xfId="56733"/>
    <cellStyle name="Normal 11 6 2 2 5 4 4 3 3" xfId="37071"/>
    <cellStyle name="Normal 11 6 2 2 5 4 4 4" xfId="46902"/>
    <cellStyle name="Normal 11 6 2 2 5 4 4 5" xfId="27228"/>
    <cellStyle name="Normal 11 6 2 2 5 4 4 6" xfId="22442"/>
    <cellStyle name="Normal 11 6 2 2 5 4 5" xfId="13310"/>
    <cellStyle name="Normal 11 6 2 2 5 4 5 2" xfId="39467"/>
    <cellStyle name="Normal 11 6 2 2 5 4 5 2 2" xfId="59129"/>
    <cellStyle name="Normal 11 6 2 2 5 4 5 3" xfId="49298"/>
    <cellStyle name="Normal 11 6 2 2 5 4 5 4" xfId="29633"/>
    <cellStyle name="Normal 11 6 2 2 5 4 5 5" xfId="19923"/>
    <cellStyle name="Normal 11 6 2 2 5 4 6" xfId="13311"/>
    <cellStyle name="Normal 11 6 2 2 5 4 6 2" xfId="54215"/>
    <cellStyle name="Normal 11 6 2 2 5 4 6 3" xfId="34553"/>
    <cellStyle name="Normal 11 6 2 2 5 4 7" xfId="44384"/>
    <cellStyle name="Normal 11 6 2 2 5 4 8" xfId="24710"/>
    <cellStyle name="Normal 11 6 2 2 5 4 9" xfId="17657"/>
    <cellStyle name="Normal 11 6 2 2 5 5" xfId="4376"/>
    <cellStyle name="Normal 11 6 2 2 5 5 2" xfId="4377"/>
    <cellStyle name="Normal 11 6 2 2 5 5 2 2" xfId="13312"/>
    <cellStyle name="Normal 11 6 2 2 5 5 2 2 2" xfId="40649"/>
    <cellStyle name="Normal 11 6 2 2 5 5 2 2 2 2" xfId="60311"/>
    <cellStyle name="Normal 11 6 2 2 5 5 2 2 3" xfId="50480"/>
    <cellStyle name="Normal 11 6 2 2 5 5 2 2 4" xfId="30816"/>
    <cellStyle name="Normal 11 6 2 2 5 5 2 3" xfId="13313"/>
    <cellStyle name="Normal 11 6 2 2 5 5 2 3 2" xfId="55397"/>
    <cellStyle name="Normal 11 6 2 2 5 5 2 3 3" xfId="35735"/>
    <cellStyle name="Normal 11 6 2 2 5 5 2 4" xfId="45566"/>
    <cellStyle name="Normal 11 6 2 2 5 5 2 5" xfId="25892"/>
    <cellStyle name="Normal 11 6 2 2 5 5 2 6" xfId="21106"/>
    <cellStyle name="Normal 11 6 2 2 5 5 3" xfId="4378"/>
    <cellStyle name="Normal 11 6 2 2 5 5 3 2" xfId="13314"/>
    <cellStyle name="Normal 11 6 2 2 5 5 3 2 2" xfId="42244"/>
    <cellStyle name="Normal 11 6 2 2 5 5 3 2 2 2" xfId="61906"/>
    <cellStyle name="Normal 11 6 2 2 5 5 3 2 3" xfId="52075"/>
    <cellStyle name="Normal 11 6 2 2 5 5 3 2 4" xfId="32411"/>
    <cellStyle name="Normal 11 6 2 2 5 5 3 3" xfId="13315"/>
    <cellStyle name="Normal 11 6 2 2 5 5 3 3 2" xfId="56992"/>
    <cellStyle name="Normal 11 6 2 2 5 5 3 3 3" xfId="37330"/>
    <cellStyle name="Normal 11 6 2 2 5 5 3 4" xfId="47161"/>
    <cellStyle name="Normal 11 6 2 2 5 5 3 5" xfId="27487"/>
    <cellStyle name="Normal 11 6 2 2 5 5 3 6" xfId="22701"/>
    <cellStyle name="Normal 11 6 2 2 5 5 4" xfId="13316"/>
    <cellStyle name="Normal 11 6 2 2 5 5 4 2" xfId="39469"/>
    <cellStyle name="Normal 11 6 2 2 5 5 4 2 2" xfId="59131"/>
    <cellStyle name="Normal 11 6 2 2 5 5 4 3" xfId="49300"/>
    <cellStyle name="Normal 11 6 2 2 5 5 4 4" xfId="29635"/>
    <cellStyle name="Normal 11 6 2 2 5 5 4 5" xfId="19925"/>
    <cellStyle name="Normal 11 6 2 2 5 5 5" xfId="13317"/>
    <cellStyle name="Normal 11 6 2 2 5 5 5 2" xfId="54217"/>
    <cellStyle name="Normal 11 6 2 2 5 5 5 3" xfId="34555"/>
    <cellStyle name="Normal 11 6 2 2 5 5 6" xfId="44386"/>
    <cellStyle name="Normal 11 6 2 2 5 5 7" xfId="24712"/>
    <cellStyle name="Normal 11 6 2 2 5 5 8" xfId="17916"/>
    <cellStyle name="Normal 11 6 2 2 5 6" xfId="4379"/>
    <cellStyle name="Normal 11 6 2 2 5 6 2" xfId="4380"/>
    <cellStyle name="Normal 11 6 2 2 5 6 2 2" xfId="13318"/>
    <cellStyle name="Normal 11 6 2 2 5 6 2 2 2" xfId="41326"/>
    <cellStyle name="Normal 11 6 2 2 5 6 2 2 2 2" xfId="60988"/>
    <cellStyle name="Normal 11 6 2 2 5 6 2 2 3" xfId="51157"/>
    <cellStyle name="Normal 11 6 2 2 5 6 2 2 4" xfId="31493"/>
    <cellStyle name="Normal 11 6 2 2 5 6 2 3" xfId="13319"/>
    <cellStyle name="Normal 11 6 2 2 5 6 2 3 2" xfId="56074"/>
    <cellStyle name="Normal 11 6 2 2 5 6 2 3 3" xfId="36412"/>
    <cellStyle name="Normal 11 6 2 2 5 6 2 4" xfId="46243"/>
    <cellStyle name="Normal 11 6 2 2 5 6 2 5" xfId="26569"/>
    <cellStyle name="Normal 11 6 2 2 5 6 2 6" xfId="21783"/>
    <cellStyle name="Normal 11 6 2 2 5 6 3" xfId="4381"/>
    <cellStyle name="Normal 11 6 2 2 5 6 3 2" xfId="13320"/>
    <cellStyle name="Normal 11 6 2 2 5 6 3 2 2" xfId="42921"/>
    <cellStyle name="Normal 11 6 2 2 5 6 3 2 2 2" xfId="62583"/>
    <cellStyle name="Normal 11 6 2 2 5 6 3 2 3" xfId="52752"/>
    <cellStyle name="Normal 11 6 2 2 5 6 3 2 4" xfId="33088"/>
    <cellStyle name="Normal 11 6 2 2 5 6 3 3" xfId="13321"/>
    <cellStyle name="Normal 11 6 2 2 5 6 3 3 2" xfId="57669"/>
    <cellStyle name="Normal 11 6 2 2 5 6 3 3 3" xfId="38007"/>
    <cellStyle name="Normal 11 6 2 2 5 6 3 4" xfId="47838"/>
    <cellStyle name="Normal 11 6 2 2 5 6 3 5" xfId="28164"/>
    <cellStyle name="Normal 11 6 2 2 5 6 3 6" xfId="23378"/>
    <cellStyle name="Normal 11 6 2 2 5 6 4" xfId="13322"/>
    <cellStyle name="Normal 11 6 2 2 5 6 4 2" xfId="39470"/>
    <cellStyle name="Normal 11 6 2 2 5 6 4 2 2" xfId="59132"/>
    <cellStyle name="Normal 11 6 2 2 5 6 4 3" xfId="49301"/>
    <cellStyle name="Normal 11 6 2 2 5 6 4 4" xfId="29636"/>
    <cellStyle name="Normal 11 6 2 2 5 6 4 5" xfId="19926"/>
    <cellStyle name="Normal 11 6 2 2 5 6 5" xfId="13323"/>
    <cellStyle name="Normal 11 6 2 2 5 6 5 2" xfId="54218"/>
    <cellStyle name="Normal 11 6 2 2 5 6 5 3" xfId="34556"/>
    <cellStyle name="Normal 11 6 2 2 5 6 6" xfId="44387"/>
    <cellStyle name="Normal 11 6 2 2 5 6 7" xfId="24713"/>
    <cellStyle name="Normal 11 6 2 2 5 6 8" xfId="18593"/>
    <cellStyle name="Normal 11 6 2 2 5 7" xfId="4382"/>
    <cellStyle name="Normal 11 6 2 2 5 7 2" xfId="4383"/>
    <cellStyle name="Normal 11 6 2 2 5 7 2 2" xfId="13324"/>
    <cellStyle name="Normal 11 6 2 2 5 7 2 2 2" xfId="41445"/>
    <cellStyle name="Normal 11 6 2 2 5 7 2 2 2 2" xfId="61107"/>
    <cellStyle name="Normal 11 6 2 2 5 7 2 2 3" xfId="51276"/>
    <cellStyle name="Normal 11 6 2 2 5 7 2 2 4" xfId="31612"/>
    <cellStyle name="Normal 11 6 2 2 5 7 2 3" xfId="13325"/>
    <cellStyle name="Normal 11 6 2 2 5 7 2 3 2" xfId="56193"/>
    <cellStyle name="Normal 11 6 2 2 5 7 2 3 3" xfId="36531"/>
    <cellStyle name="Normal 11 6 2 2 5 7 2 4" xfId="46362"/>
    <cellStyle name="Normal 11 6 2 2 5 7 2 5" xfId="26688"/>
    <cellStyle name="Normal 11 6 2 2 5 7 2 6" xfId="21902"/>
    <cellStyle name="Normal 11 6 2 2 5 7 3" xfId="4384"/>
    <cellStyle name="Normal 11 6 2 2 5 7 3 2" xfId="13326"/>
    <cellStyle name="Normal 11 6 2 2 5 7 3 2 2" xfId="43040"/>
    <cellStyle name="Normal 11 6 2 2 5 7 3 2 2 2" xfId="62702"/>
    <cellStyle name="Normal 11 6 2 2 5 7 3 2 3" xfId="52871"/>
    <cellStyle name="Normal 11 6 2 2 5 7 3 2 4" xfId="33207"/>
    <cellStyle name="Normal 11 6 2 2 5 7 3 3" xfId="13327"/>
    <cellStyle name="Normal 11 6 2 2 5 7 3 3 2" xfId="57788"/>
    <cellStyle name="Normal 11 6 2 2 5 7 3 3 3" xfId="38126"/>
    <cellStyle name="Normal 11 6 2 2 5 7 3 4" xfId="47957"/>
    <cellStyle name="Normal 11 6 2 2 5 7 3 5" xfId="28283"/>
    <cellStyle name="Normal 11 6 2 2 5 7 3 6" xfId="23497"/>
    <cellStyle name="Normal 11 6 2 2 5 7 4" xfId="13328"/>
    <cellStyle name="Normal 11 6 2 2 5 7 4 2" xfId="39471"/>
    <cellStyle name="Normal 11 6 2 2 5 7 4 2 2" xfId="59133"/>
    <cellStyle name="Normal 11 6 2 2 5 7 4 3" xfId="49302"/>
    <cellStyle name="Normal 11 6 2 2 5 7 4 4" xfId="29637"/>
    <cellStyle name="Normal 11 6 2 2 5 7 4 5" xfId="19927"/>
    <cellStyle name="Normal 11 6 2 2 5 7 5" xfId="13329"/>
    <cellStyle name="Normal 11 6 2 2 5 7 5 2" xfId="54219"/>
    <cellStyle name="Normal 11 6 2 2 5 7 5 3" xfId="34557"/>
    <cellStyle name="Normal 11 6 2 2 5 7 6" xfId="44388"/>
    <cellStyle name="Normal 11 6 2 2 5 7 7" xfId="24714"/>
    <cellStyle name="Normal 11 6 2 2 5 7 8" xfId="18712"/>
    <cellStyle name="Normal 11 6 2 2 5 8" xfId="4385"/>
    <cellStyle name="Normal 11 6 2 2 5 8 2" xfId="13330"/>
    <cellStyle name="Normal 11 6 2 2 5 8 2 2" xfId="39992"/>
    <cellStyle name="Normal 11 6 2 2 5 8 2 2 2" xfId="59654"/>
    <cellStyle name="Normal 11 6 2 2 5 8 2 3" xfId="49823"/>
    <cellStyle name="Normal 11 6 2 2 5 8 2 4" xfId="30159"/>
    <cellStyle name="Normal 11 6 2 2 5 8 3" xfId="13331"/>
    <cellStyle name="Normal 11 6 2 2 5 8 3 2" xfId="54740"/>
    <cellStyle name="Normal 11 6 2 2 5 8 3 3" xfId="35078"/>
    <cellStyle name="Normal 11 6 2 2 5 8 4" xfId="44909"/>
    <cellStyle name="Normal 11 6 2 2 5 8 5" xfId="25235"/>
    <cellStyle name="Normal 11 6 2 2 5 8 6" xfId="20449"/>
    <cellStyle name="Normal 11 6 2 2 5 9" xfId="4386"/>
    <cellStyle name="Normal 11 6 2 2 5 9 2" xfId="13332"/>
    <cellStyle name="Normal 11 6 2 2 5 9 2 2" xfId="41587"/>
    <cellStyle name="Normal 11 6 2 2 5 9 2 2 2" xfId="61249"/>
    <cellStyle name="Normal 11 6 2 2 5 9 2 3" xfId="51418"/>
    <cellStyle name="Normal 11 6 2 2 5 9 2 4" xfId="31754"/>
    <cellStyle name="Normal 11 6 2 2 5 9 3" xfId="13333"/>
    <cellStyle name="Normal 11 6 2 2 5 9 3 2" xfId="56335"/>
    <cellStyle name="Normal 11 6 2 2 5 9 3 3" xfId="36673"/>
    <cellStyle name="Normal 11 6 2 2 5 9 4" xfId="46504"/>
    <cellStyle name="Normal 11 6 2 2 5 9 5" xfId="26830"/>
    <cellStyle name="Normal 11 6 2 2 5 9 6" xfId="22044"/>
    <cellStyle name="Normal 11 6 2 2 6" xfId="4387"/>
    <cellStyle name="Normal 11 6 2 2 6 10" xfId="13334"/>
    <cellStyle name="Normal 11 6 2 2 6 10 2" xfId="39472"/>
    <cellStyle name="Normal 11 6 2 2 6 10 2 2" xfId="59134"/>
    <cellStyle name="Normal 11 6 2 2 6 10 3" xfId="49303"/>
    <cellStyle name="Normal 11 6 2 2 6 10 4" xfId="29638"/>
    <cellStyle name="Normal 11 6 2 2 6 10 5" xfId="19928"/>
    <cellStyle name="Normal 11 6 2 2 6 11" xfId="13335"/>
    <cellStyle name="Normal 11 6 2 2 6 11 2" xfId="54220"/>
    <cellStyle name="Normal 11 6 2 2 6 11 3" xfId="34558"/>
    <cellStyle name="Normal 11 6 2 2 6 12" xfId="44389"/>
    <cellStyle name="Normal 11 6 2 2 6 13" xfId="24715"/>
    <cellStyle name="Normal 11 6 2 2 6 14" xfId="17112"/>
    <cellStyle name="Normal 11 6 2 2 6 2" xfId="4388"/>
    <cellStyle name="Normal 11 6 2 2 6 2 10" xfId="17400"/>
    <cellStyle name="Normal 11 6 2 2 6 2 2" xfId="4389"/>
    <cellStyle name="Normal 11 6 2 2 6 2 2 2" xfId="4390"/>
    <cellStyle name="Normal 11 6 2 2 6 2 2 2 2" xfId="4391"/>
    <cellStyle name="Normal 11 6 2 2 6 2 2 2 2 2" xfId="13336"/>
    <cellStyle name="Normal 11 6 2 2 6 2 2 2 2 2 2" xfId="41208"/>
    <cellStyle name="Normal 11 6 2 2 6 2 2 2 2 2 2 2" xfId="60870"/>
    <cellStyle name="Normal 11 6 2 2 6 2 2 2 2 2 3" xfId="51039"/>
    <cellStyle name="Normal 11 6 2 2 6 2 2 2 2 2 4" xfId="31375"/>
    <cellStyle name="Normal 11 6 2 2 6 2 2 2 2 3" xfId="13337"/>
    <cellStyle name="Normal 11 6 2 2 6 2 2 2 2 3 2" xfId="55956"/>
    <cellStyle name="Normal 11 6 2 2 6 2 2 2 2 3 3" xfId="36294"/>
    <cellStyle name="Normal 11 6 2 2 6 2 2 2 2 4" xfId="46125"/>
    <cellStyle name="Normal 11 6 2 2 6 2 2 2 2 5" xfId="26451"/>
    <cellStyle name="Normal 11 6 2 2 6 2 2 2 2 6" xfId="21665"/>
    <cellStyle name="Normal 11 6 2 2 6 2 2 2 3" xfId="4392"/>
    <cellStyle name="Normal 11 6 2 2 6 2 2 2 3 2" xfId="13338"/>
    <cellStyle name="Normal 11 6 2 2 6 2 2 2 3 2 2" xfId="42803"/>
    <cellStyle name="Normal 11 6 2 2 6 2 2 2 3 2 2 2" xfId="62465"/>
    <cellStyle name="Normal 11 6 2 2 6 2 2 2 3 2 3" xfId="52634"/>
    <cellStyle name="Normal 11 6 2 2 6 2 2 2 3 2 4" xfId="32970"/>
    <cellStyle name="Normal 11 6 2 2 6 2 2 2 3 3" xfId="13339"/>
    <cellStyle name="Normal 11 6 2 2 6 2 2 2 3 3 2" xfId="57551"/>
    <cellStyle name="Normal 11 6 2 2 6 2 2 2 3 3 3" xfId="37889"/>
    <cellStyle name="Normal 11 6 2 2 6 2 2 2 3 4" xfId="47720"/>
    <cellStyle name="Normal 11 6 2 2 6 2 2 2 3 5" xfId="28046"/>
    <cellStyle name="Normal 11 6 2 2 6 2 2 2 3 6" xfId="23260"/>
    <cellStyle name="Normal 11 6 2 2 6 2 2 2 4" xfId="13340"/>
    <cellStyle name="Normal 11 6 2 2 6 2 2 2 4 2" xfId="39475"/>
    <cellStyle name="Normal 11 6 2 2 6 2 2 2 4 2 2" xfId="59137"/>
    <cellStyle name="Normal 11 6 2 2 6 2 2 2 4 3" xfId="49306"/>
    <cellStyle name="Normal 11 6 2 2 6 2 2 2 4 4" xfId="29641"/>
    <cellStyle name="Normal 11 6 2 2 6 2 2 2 4 5" xfId="19931"/>
    <cellStyle name="Normal 11 6 2 2 6 2 2 2 5" xfId="13341"/>
    <cellStyle name="Normal 11 6 2 2 6 2 2 2 5 2" xfId="54223"/>
    <cellStyle name="Normal 11 6 2 2 6 2 2 2 5 3" xfId="34561"/>
    <cellStyle name="Normal 11 6 2 2 6 2 2 2 6" xfId="44392"/>
    <cellStyle name="Normal 11 6 2 2 6 2 2 2 7" xfId="24718"/>
    <cellStyle name="Normal 11 6 2 2 6 2 2 2 8" xfId="18475"/>
    <cellStyle name="Normal 11 6 2 2 6 2 2 3" xfId="4393"/>
    <cellStyle name="Normal 11 6 2 2 6 2 2 3 2" xfId="13342"/>
    <cellStyle name="Normal 11 6 2 2 6 2 2 3 2 2" xfId="40531"/>
    <cellStyle name="Normal 11 6 2 2 6 2 2 3 2 2 2" xfId="60193"/>
    <cellStyle name="Normal 11 6 2 2 6 2 2 3 2 3" xfId="50362"/>
    <cellStyle name="Normal 11 6 2 2 6 2 2 3 2 4" xfId="30698"/>
    <cellStyle name="Normal 11 6 2 2 6 2 2 3 3" xfId="13343"/>
    <cellStyle name="Normal 11 6 2 2 6 2 2 3 3 2" xfId="55279"/>
    <cellStyle name="Normal 11 6 2 2 6 2 2 3 3 3" xfId="35617"/>
    <cellStyle name="Normal 11 6 2 2 6 2 2 3 4" xfId="45448"/>
    <cellStyle name="Normal 11 6 2 2 6 2 2 3 5" xfId="25774"/>
    <cellStyle name="Normal 11 6 2 2 6 2 2 3 6" xfId="20988"/>
    <cellStyle name="Normal 11 6 2 2 6 2 2 4" xfId="4394"/>
    <cellStyle name="Normal 11 6 2 2 6 2 2 4 2" xfId="13344"/>
    <cellStyle name="Normal 11 6 2 2 6 2 2 4 2 2" xfId="42126"/>
    <cellStyle name="Normal 11 6 2 2 6 2 2 4 2 2 2" xfId="61788"/>
    <cellStyle name="Normal 11 6 2 2 6 2 2 4 2 3" xfId="51957"/>
    <cellStyle name="Normal 11 6 2 2 6 2 2 4 2 4" xfId="32293"/>
    <cellStyle name="Normal 11 6 2 2 6 2 2 4 3" xfId="13345"/>
    <cellStyle name="Normal 11 6 2 2 6 2 2 4 3 2" xfId="56874"/>
    <cellStyle name="Normal 11 6 2 2 6 2 2 4 3 3" xfId="37212"/>
    <cellStyle name="Normal 11 6 2 2 6 2 2 4 4" xfId="47043"/>
    <cellStyle name="Normal 11 6 2 2 6 2 2 4 5" xfId="27369"/>
    <cellStyle name="Normal 11 6 2 2 6 2 2 4 6" xfId="22583"/>
    <cellStyle name="Normal 11 6 2 2 6 2 2 5" xfId="13346"/>
    <cellStyle name="Normal 11 6 2 2 6 2 2 5 2" xfId="39474"/>
    <cellStyle name="Normal 11 6 2 2 6 2 2 5 2 2" xfId="59136"/>
    <cellStyle name="Normal 11 6 2 2 6 2 2 5 3" xfId="49305"/>
    <cellStyle name="Normal 11 6 2 2 6 2 2 5 4" xfId="29640"/>
    <cellStyle name="Normal 11 6 2 2 6 2 2 5 5" xfId="19930"/>
    <cellStyle name="Normal 11 6 2 2 6 2 2 6" xfId="13347"/>
    <cellStyle name="Normal 11 6 2 2 6 2 2 6 2" xfId="54222"/>
    <cellStyle name="Normal 11 6 2 2 6 2 2 6 3" xfId="34560"/>
    <cellStyle name="Normal 11 6 2 2 6 2 2 7" xfId="44391"/>
    <cellStyle name="Normal 11 6 2 2 6 2 2 8" xfId="24717"/>
    <cellStyle name="Normal 11 6 2 2 6 2 2 9" xfId="17798"/>
    <cellStyle name="Normal 11 6 2 2 6 2 3" xfId="4395"/>
    <cellStyle name="Normal 11 6 2 2 6 2 3 2" xfId="4396"/>
    <cellStyle name="Normal 11 6 2 2 6 2 3 2 2" xfId="13348"/>
    <cellStyle name="Normal 11 6 2 2 6 2 3 2 2 2" xfId="40929"/>
    <cellStyle name="Normal 11 6 2 2 6 2 3 2 2 2 2" xfId="60591"/>
    <cellStyle name="Normal 11 6 2 2 6 2 3 2 2 3" xfId="50760"/>
    <cellStyle name="Normal 11 6 2 2 6 2 3 2 2 4" xfId="31096"/>
    <cellStyle name="Normal 11 6 2 2 6 2 3 2 3" xfId="13349"/>
    <cellStyle name="Normal 11 6 2 2 6 2 3 2 3 2" xfId="55677"/>
    <cellStyle name="Normal 11 6 2 2 6 2 3 2 3 3" xfId="36015"/>
    <cellStyle name="Normal 11 6 2 2 6 2 3 2 4" xfId="45846"/>
    <cellStyle name="Normal 11 6 2 2 6 2 3 2 5" xfId="26172"/>
    <cellStyle name="Normal 11 6 2 2 6 2 3 2 6" xfId="21386"/>
    <cellStyle name="Normal 11 6 2 2 6 2 3 3" xfId="4397"/>
    <cellStyle name="Normal 11 6 2 2 6 2 3 3 2" xfId="13350"/>
    <cellStyle name="Normal 11 6 2 2 6 2 3 3 2 2" xfId="42524"/>
    <cellStyle name="Normal 11 6 2 2 6 2 3 3 2 2 2" xfId="62186"/>
    <cellStyle name="Normal 11 6 2 2 6 2 3 3 2 3" xfId="52355"/>
    <cellStyle name="Normal 11 6 2 2 6 2 3 3 2 4" xfId="32691"/>
    <cellStyle name="Normal 11 6 2 2 6 2 3 3 3" xfId="13351"/>
    <cellStyle name="Normal 11 6 2 2 6 2 3 3 3 2" xfId="57272"/>
    <cellStyle name="Normal 11 6 2 2 6 2 3 3 3 3" xfId="37610"/>
    <cellStyle name="Normal 11 6 2 2 6 2 3 3 4" xfId="47441"/>
    <cellStyle name="Normal 11 6 2 2 6 2 3 3 5" xfId="27767"/>
    <cellStyle name="Normal 11 6 2 2 6 2 3 3 6" xfId="22981"/>
    <cellStyle name="Normal 11 6 2 2 6 2 3 4" xfId="13352"/>
    <cellStyle name="Normal 11 6 2 2 6 2 3 4 2" xfId="39476"/>
    <cellStyle name="Normal 11 6 2 2 6 2 3 4 2 2" xfId="59138"/>
    <cellStyle name="Normal 11 6 2 2 6 2 3 4 3" xfId="49307"/>
    <cellStyle name="Normal 11 6 2 2 6 2 3 4 4" xfId="29642"/>
    <cellStyle name="Normal 11 6 2 2 6 2 3 4 5" xfId="19932"/>
    <cellStyle name="Normal 11 6 2 2 6 2 3 5" xfId="13353"/>
    <cellStyle name="Normal 11 6 2 2 6 2 3 5 2" xfId="54224"/>
    <cellStyle name="Normal 11 6 2 2 6 2 3 5 3" xfId="34562"/>
    <cellStyle name="Normal 11 6 2 2 6 2 3 6" xfId="44393"/>
    <cellStyle name="Normal 11 6 2 2 6 2 3 7" xfId="24719"/>
    <cellStyle name="Normal 11 6 2 2 6 2 3 8" xfId="18196"/>
    <cellStyle name="Normal 11 6 2 2 6 2 4" xfId="4398"/>
    <cellStyle name="Normal 11 6 2 2 6 2 4 2" xfId="13354"/>
    <cellStyle name="Normal 11 6 2 2 6 2 4 2 2" xfId="40133"/>
    <cellStyle name="Normal 11 6 2 2 6 2 4 2 2 2" xfId="59795"/>
    <cellStyle name="Normal 11 6 2 2 6 2 4 2 3" xfId="49964"/>
    <cellStyle name="Normal 11 6 2 2 6 2 4 2 4" xfId="30300"/>
    <cellStyle name="Normal 11 6 2 2 6 2 4 3" xfId="13355"/>
    <cellStyle name="Normal 11 6 2 2 6 2 4 3 2" xfId="54881"/>
    <cellStyle name="Normal 11 6 2 2 6 2 4 3 3" xfId="35219"/>
    <cellStyle name="Normal 11 6 2 2 6 2 4 4" xfId="45050"/>
    <cellStyle name="Normal 11 6 2 2 6 2 4 5" xfId="25376"/>
    <cellStyle name="Normal 11 6 2 2 6 2 4 6" xfId="20590"/>
    <cellStyle name="Normal 11 6 2 2 6 2 5" xfId="4399"/>
    <cellStyle name="Normal 11 6 2 2 6 2 5 2" xfId="13356"/>
    <cellStyle name="Normal 11 6 2 2 6 2 5 2 2" xfId="41728"/>
    <cellStyle name="Normal 11 6 2 2 6 2 5 2 2 2" xfId="61390"/>
    <cellStyle name="Normal 11 6 2 2 6 2 5 2 3" xfId="51559"/>
    <cellStyle name="Normal 11 6 2 2 6 2 5 2 4" xfId="31895"/>
    <cellStyle name="Normal 11 6 2 2 6 2 5 3" xfId="13357"/>
    <cellStyle name="Normal 11 6 2 2 6 2 5 3 2" xfId="56476"/>
    <cellStyle name="Normal 11 6 2 2 6 2 5 3 3" xfId="36814"/>
    <cellStyle name="Normal 11 6 2 2 6 2 5 4" xfId="46645"/>
    <cellStyle name="Normal 11 6 2 2 6 2 5 5" xfId="26971"/>
    <cellStyle name="Normal 11 6 2 2 6 2 5 6" xfId="22185"/>
    <cellStyle name="Normal 11 6 2 2 6 2 6" xfId="13358"/>
    <cellStyle name="Normal 11 6 2 2 6 2 6 2" xfId="39473"/>
    <cellStyle name="Normal 11 6 2 2 6 2 6 2 2" xfId="59135"/>
    <cellStyle name="Normal 11 6 2 2 6 2 6 3" xfId="49304"/>
    <cellStyle name="Normal 11 6 2 2 6 2 6 4" xfId="29639"/>
    <cellStyle name="Normal 11 6 2 2 6 2 6 5" xfId="19929"/>
    <cellStyle name="Normal 11 6 2 2 6 2 7" xfId="13359"/>
    <cellStyle name="Normal 11 6 2 2 6 2 7 2" xfId="54221"/>
    <cellStyle name="Normal 11 6 2 2 6 2 7 3" xfId="34559"/>
    <cellStyle name="Normal 11 6 2 2 6 2 8" xfId="44390"/>
    <cellStyle name="Normal 11 6 2 2 6 2 9" xfId="24716"/>
    <cellStyle name="Normal 11 6 2 2 6 3" xfId="4400"/>
    <cellStyle name="Normal 11 6 2 2 6 3 2" xfId="4401"/>
    <cellStyle name="Normal 11 6 2 2 6 3 2 2" xfId="4402"/>
    <cellStyle name="Normal 11 6 2 2 6 3 2 2 2" xfId="13360"/>
    <cellStyle name="Normal 11 6 2 2 6 3 2 2 2 2" xfId="41048"/>
    <cellStyle name="Normal 11 6 2 2 6 3 2 2 2 2 2" xfId="60710"/>
    <cellStyle name="Normal 11 6 2 2 6 3 2 2 2 3" xfId="50879"/>
    <cellStyle name="Normal 11 6 2 2 6 3 2 2 2 4" xfId="31215"/>
    <cellStyle name="Normal 11 6 2 2 6 3 2 2 3" xfId="13361"/>
    <cellStyle name="Normal 11 6 2 2 6 3 2 2 3 2" xfId="55796"/>
    <cellStyle name="Normal 11 6 2 2 6 3 2 2 3 3" xfId="36134"/>
    <cellStyle name="Normal 11 6 2 2 6 3 2 2 4" xfId="45965"/>
    <cellStyle name="Normal 11 6 2 2 6 3 2 2 5" xfId="26291"/>
    <cellStyle name="Normal 11 6 2 2 6 3 2 2 6" xfId="21505"/>
    <cellStyle name="Normal 11 6 2 2 6 3 2 3" xfId="4403"/>
    <cellStyle name="Normal 11 6 2 2 6 3 2 3 2" xfId="13362"/>
    <cellStyle name="Normal 11 6 2 2 6 3 2 3 2 2" xfId="42643"/>
    <cellStyle name="Normal 11 6 2 2 6 3 2 3 2 2 2" xfId="62305"/>
    <cellStyle name="Normal 11 6 2 2 6 3 2 3 2 3" xfId="52474"/>
    <cellStyle name="Normal 11 6 2 2 6 3 2 3 2 4" xfId="32810"/>
    <cellStyle name="Normal 11 6 2 2 6 3 2 3 3" xfId="13363"/>
    <cellStyle name="Normal 11 6 2 2 6 3 2 3 3 2" xfId="57391"/>
    <cellStyle name="Normal 11 6 2 2 6 3 2 3 3 3" xfId="37729"/>
    <cellStyle name="Normal 11 6 2 2 6 3 2 3 4" xfId="47560"/>
    <cellStyle name="Normal 11 6 2 2 6 3 2 3 5" xfId="27886"/>
    <cellStyle name="Normal 11 6 2 2 6 3 2 3 6" xfId="23100"/>
    <cellStyle name="Normal 11 6 2 2 6 3 2 4" xfId="13364"/>
    <cellStyle name="Normal 11 6 2 2 6 3 2 4 2" xfId="39478"/>
    <cellStyle name="Normal 11 6 2 2 6 3 2 4 2 2" xfId="59140"/>
    <cellStyle name="Normal 11 6 2 2 6 3 2 4 3" xfId="49309"/>
    <cellStyle name="Normal 11 6 2 2 6 3 2 4 4" xfId="29644"/>
    <cellStyle name="Normal 11 6 2 2 6 3 2 4 5" xfId="19934"/>
    <cellStyle name="Normal 11 6 2 2 6 3 2 5" xfId="13365"/>
    <cellStyle name="Normal 11 6 2 2 6 3 2 5 2" xfId="54226"/>
    <cellStyle name="Normal 11 6 2 2 6 3 2 5 3" xfId="34564"/>
    <cellStyle name="Normal 11 6 2 2 6 3 2 6" xfId="44395"/>
    <cellStyle name="Normal 11 6 2 2 6 3 2 7" xfId="24721"/>
    <cellStyle name="Normal 11 6 2 2 6 3 2 8" xfId="18315"/>
    <cellStyle name="Normal 11 6 2 2 6 3 3" xfId="4404"/>
    <cellStyle name="Normal 11 6 2 2 6 3 3 2" xfId="13366"/>
    <cellStyle name="Normal 11 6 2 2 6 3 3 2 2" xfId="40252"/>
    <cellStyle name="Normal 11 6 2 2 6 3 3 2 2 2" xfId="59914"/>
    <cellStyle name="Normal 11 6 2 2 6 3 3 2 3" xfId="50083"/>
    <cellStyle name="Normal 11 6 2 2 6 3 3 2 4" xfId="30419"/>
    <cellStyle name="Normal 11 6 2 2 6 3 3 3" xfId="13367"/>
    <cellStyle name="Normal 11 6 2 2 6 3 3 3 2" xfId="55000"/>
    <cellStyle name="Normal 11 6 2 2 6 3 3 3 3" xfId="35338"/>
    <cellStyle name="Normal 11 6 2 2 6 3 3 4" xfId="45169"/>
    <cellStyle name="Normal 11 6 2 2 6 3 3 5" xfId="25495"/>
    <cellStyle name="Normal 11 6 2 2 6 3 3 6" xfId="20709"/>
    <cellStyle name="Normal 11 6 2 2 6 3 4" xfId="4405"/>
    <cellStyle name="Normal 11 6 2 2 6 3 4 2" xfId="13368"/>
    <cellStyle name="Normal 11 6 2 2 6 3 4 2 2" xfId="41847"/>
    <cellStyle name="Normal 11 6 2 2 6 3 4 2 2 2" xfId="61509"/>
    <cellStyle name="Normal 11 6 2 2 6 3 4 2 3" xfId="51678"/>
    <cellStyle name="Normal 11 6 2 2 6 3 4 2 4" xfId="32014"/>
    <cellStyle name="Normal 11 6 2 2 6 3 4 3" xfId="13369"/>
    <cellStyle name="Normal 11 6 2 2 6 3 4 3 2" xfId="56595"/>
    <cellStyle name="Normal 11 6 2 2 6 3 4 3 3" xfId="36933"/>
    <cellStyle name="Normal 11 6 2 2 6 3 4 4" xfId="46764"/>
    <cellStyle name="Normal 11 6 2 2 6 3 4 5" xfId="27090"/>
    <cellStyle name="Normal 11 6 2 2 6 3 4 6" xfId="22304"/>
    <cellStyle name="Normal 11 6 2 2 6 3 5" xfId="13370"/>
    <cellStyle name="Normal 11 6 2 2 6 3 5 2" xfId="39477"/>
    <cellStyle name="Normal 11 6 2 2 6 3 5 2 2" xfId="59139"/>
    <cellStyle name="Normal 11 6 2 2 6 3 5 3" xfId="49308"/>
    <cellStyle name="Normal 11 6 2 2 6 3 5 4" xfId="29643"/>
    <cellStyle name="Normal 11 6 2 2 6 3 5 5" xfId="19933"/>
    <cellStyle name="Normal 11 6 2 2 6 3 6" xfId="13371"/>
    <cellStyle name="Normal 11 6 2 2 6 3 6 2" xfId="54225"/>
    <cellStyle name="Normal 11 6 2 2 6 3 6 3" xfId="34563"/>
    <cellStyle name="Normal 11 6 2 2 6 3 7" xfId="44394"/>
    <cellStyle name="Normal 11 6 2 2 6 3 8" xfId="24720"/>
    <cellStyle name="Normal 11 6 2 2 6 3 9" xfId="17519"/>
    <cellStyle name="Normal 11 6 2 2 6 4" xfId="4406"/>
    <cellStyle name="Normal 11 6 2 2 6 4 2" xfId="4407"/>
    <cellStyle name="Normal 11 6 2 2 6 4 2 2" xfId="4408"/>
    <cellStyle name="Normal 11 6 2 2 6 4 2 2 2" xfId="13372"/>
    <cellStyle name="Normal 11 6 2 2 6 4 2 2 2 2" xfId="40789"/>
    <cellStyle name="Normal 11 6 2 2 6 4 2 2 2 2 2" xfId="60451"/>
    <cellStyle name="Normal 11 6 2 2 6 4 2 2 2 3" xfId="50620"/>
    <cellStyle name="Normal 11 6 2 2 6 4 2 2 2 4" xfId="30956"/>
    <cellStyle name="Normal 11 6 2 2 6 4 2 2 3" xfId="13373"/>
    <cellStyle name="Normal 11 6 2 2 6 4 2 2 3 2" xfId="55537"/>
    <cellStyle name="Normal 11 6 2 2 6 4 2 2 3 3" xfId="35875"/>
    <cellStyle name="Normal 11 6 2 2 6 4 2 2 4" xfId="45706"/>
    <cellStyle name="Normal 11 6 2 2 6 4 2 2 5" xfId="26032"/>
    <cellStyle name="Normal 11 6 2 2 6 4 2 2 6" xfId="21246"/>
    <cellStyle name="Normal 11 6 2 2 6 4 2 3" xfId="4409"/>
    <cellStyle name="Normal 11 6 2 2 6 4 2 3 2" xfId="13374"/>
    <cellStyle name="Normal 11 6 2 2 6 4 2 3 2 2" xfId="42384"/>
    <cellStyle name="Normal 11 6 2 2 6 4 2 3 2 2 2" xfId="62046"/>
    <cellStyle name="Normal 11 6 2 2 6 4 2 3 2 3" xfId="52215"/>
    <cellStyle name="Normal 11 6 2 2 6 4 2 3 2 4" xfId="32551"/>
    <cellStyle name="Normal 11 6 2 2 6 4 2 3 3" xfId="13375"/>
    <cellStyle name="Normal 11 6 2 2 6 4 2 3 3 2" xfId="57132"/>
    <cellStyle name="Normal 11 6 2 2 6 4 2 3 3 3" xfId="37470"/>
    <cellStyle name="Normal 11 6 2 2 6 4 2 3 4" xfId="47301"/>
    <cellStyle name="Normal 11 6 2 2 6 4 2 3 5" xfId="27627"/>
    <cellStyle name="Normal 11 6 2 2 6 4 2 3 6" xfId="22841"/>
    <cellStyle name="Normal 11 6 2 2 6 4 2 4" xfId="13376"/>
    <cellStyle name="Normal 11 6 2 2 6 4 2 4 2" xfId="39480"/>
    <cellStyle name="Normal 11 6 2 2 6 4 2 4 2 2" xfId="59142"/>
    <cellStyle name="Normal 11 6 2 2 6 4 2 4 3" xfId="49311"/>
    <cellStyle name="Normal 11 6 2 2 6 4 2 4 4" xfId="29646"/>
    <cellStyle name="Normal 11 6 2 2 6 4 2 4 5" xfId="19936"/>
    <cellStyle name="Normal 11 6 2 2 6 4 2 5" xfId="13377"/>
    <cellStyle name="Normal 11 6 2 2 6 4 2 5 2" xfId="54228"/>
    <cellStyle name="Normal 11 6 2 2 6 4 2 5 3" xfId="34566"/>
    <cellStyle name="Normal 11 6 2 2 6 4 2 6" xfId="44397"/>
    <cellStyle name="Normal 11 6 2 2 6 4 2 7" xfId="24723"/>
    <cellStyle name="Normal 11 6 2 2 6 4 2 8" xfId="18056"/>
    <cellStyle name="Normal 11 6 2 2 6 4 3" xfId="4410"/>
    <cellStyle name="Normal 11 6 2 2 6 4 3 2" xfId="13378"/>
    <cellStyle name="Normal 11 6 2 2 6 4 3 2 2" xfId="40391"/>
    <cellStyle name="Normal 11 6 2 2 6 4 3 2 2 2" xfId="60053"/>
    <cellStyle name="Normal 11 6 2 2 6 4 3 2 3" xfId="50222"/>
    <cellStyle name="Normal 11 6 2 2 6 4 3 2 4" xfId="30558"/>
    <cellStyle name="Normal 11 6 2 2 6 4 3 3" xfId="13379"/>
    <cellStyle name="Normal 11 6 2 2 6 4 3 3 2" xfId="55139"/>
    <cellStyle name="Normal 11 6 2 2 6 4 3 3 3" xfId="35477"/>
    <cellStyle name="Normal 11 6 2 2 6 4 3 4" xfId="45308"/>
    <cellStyle name="Normal 11 6 2 2 6 4 3 5" xfId="25634"/>
    <cellStyle name="Normal 11 6 2 2 6 4 3 6" xfId="20848"/>
    <cellStyle name="Normal 11 6 2 2 6 4 4" xfId="4411"/>
    <cellStyle name="Normal 11 6 2 2 6 4 4 2" xfId="13380"/>
    <cellStyle name="Normal 11 6 2 2 6 4 4 2 2" xfId="41986"/>
    <cellStyle name="Normal 11 6 2 2 6 4 4 2 2 2" xfId="61648"/>
    <cellStyle name="Normal 11 6 2 2 6 4 4 2 3" xfId="51817"/>
    <cellStyle name="Normal 11 6 2 2 6 4 4 2 4" xfId="32153"/>
    <cellStyle name="Normal 11 6 2 2 6 4 4 3" xfId="13381"/>
    <cellStyle name="Normal 11 6 2 2 6 4 4 3 2" xfId="56734"/>
    <cellStyle name="Normal 11 6 2 2 6 4 4 3 3" xfId="37072"/>
    <cellStyle name="Normal 11 6 2 2 6 4 4 4" xfId="46903"/>
    <cellStyle name="Normal 11 6 2 2 6 4 4 5" xfId="27229"/>
    <cellStyle name="Normal 11 6 2 2 6 4 4 6" xfId="22443"/>
    <cellStyle name="Normal 11 6 2 2 6 4 5" xfId="13382"/>
    <cellStyle name="Normal 11 6 2 2 6 4 5 2" xfId="39479"/>
    <cellStyle name="Normal 11 6 2 2 6 4 5 2 2" xfId="59141"/>
    <cellStyle name="Normal 11 6 2 2 6 4 5 3" xfId="49310"/>
    <cellStyle name="Normal 11 6 2 2 6 4 5 4" xfId="29645"/>
    <cellStyle name="Normal 11 6 2 2 6 4 5 5" xfId="19935"/>
    <cellStyle name="Normal 11 6 2 2 6 4 6" xfId="13383"/>
    <cellStyle name="Normal 11 6 2 2 6 4 6 2" xfId="54227"/>
    <cellStyle name="Normal 11 6 2 2 6 4 6 3" xfId="34565"/>
    <cellStyle name="Normal 11 6 2 2 6 4 7" xfId="44396"/>
    <cellStyle name="Normal 11 6 2 2 6 4 8" xfId="24722"/>
    <cellStyle name="Normal 11 6 2 2 6 4 9" xfId="17658"/>
    <cellStyle name="Normal 11 6 2 2 6 5" xfId="4412"/>
    <cellStyle name="Normal 11 6 2 2 6 5 2" xfId="4413"/>
    <cellStyle name="Normal 11 6 2 2 6 5 2 2" xfId="13384"/>
    <cellStyle name="Normal 11 6 2 2 6 5 2 2 2" xfId="40650"/>
    <cellStyle name="Normal 11 6 2 2 6 5 2 2 2 2" xfId="60312"/>
    <cellStyle name="Normal 11 6 2 2 6 5 2 2 3" xfId="50481"/>
    <cellStyle name="Normal 11 6 2 2 6 5 2 2 4" xfId="30817"/>
    <cellStyle name="Normal 11 6 2 2 6 5 2 3" xfId="13385"/>
    <cellStyle name="Normal 11 6 2 2 6 5 2 3 2" xfId="55398"/>
    <cellStyle name="Normal 11 6 2 2 6 5 2 3 3" xfId="35736"/>
    <cellStyle name="Normal 11 6 2 2 6 5 2 4" xfId="45567"/>
    <cellStyle name="Normal 11 6 2 2 6 5 2 5" xfId="25893"/>
    <cellStyle name="Normal 11 6 2 2 6 5 2 6" xfId="21107"/>
    <cellStyle name="Normal 11 6 2 2 6 5 3" xfId="4414"/>
    <cellStyle name="Normal 11 6 2 2 6 5 3 2" xfId="13386"/>
    <cellStyle name="Normal 11 6 2 2 6 5 3 2 2" xfId="42245"/>
    <cellStyle name="Normal 11 6 2 2 6 5 3 2 2 2" xfId="61907"/>
    <cellStyle name="Normal 11 6 2 2 6 5 3 2 3" xfId="52076"/>
    <cellStyle name="Normal 11 6 2 2 6 5 3 2 4" xfId="32412"/>
    <cellStyle name="Normal 11 6 2 2 6 5 3 3" xfId="13387"/>
    <cellStyle name="Normal 11 6 2 2 6 5 3 3 2" xfId="56993"/>
    <cellStyle name="Normal 11 6 2 2 6 5 3 3 3" xfId="37331"/>
    <cellStyle name="Normal 11 6 2 2 6 5 3 4" xfId="47162"/>
    <cellStyle name="Normal 11 6 2 2 6 5 3 5" xfId="27488"/>
    <cellStyle name="Normal 11 6 2 2 6 5 3 6" xfId="22702"/>
    <cellStyle name="Normal 11 6 2 2 6 5 4" xfId="13388"/>
    <cellStyle name="Normal 11 6 2 2 6 5 4 2" xfId="39481"/>
    <cellStyle name="Normal 11 6 2 2 6 5 4 2 2" xfId="59143"/>
    <cellStyle name="Normal 11 6 2 2 6 5 4 3" xfId="49312"/>
    <cellStyle name="Normal 11 6 2 2 6 5 4 4" xfId="29647"/>
    <cellStyle name="Normal 11 6 2 2 6 5 4 5" xfId="19937"/>
    <cellStyle name="Normal 11 6 2 2 6 5 5" xfId="13389"/>
    <cellStyle name="Normal 11 6 2 2 6 5 5 2" xfId="54229"/>
    <cellStyle name="Normal 11 6 2 2 6 5 5 3" xfId="34567"/>
    <cellStyle name="Normal 11 6 2 2 6 5 6" xfId="44398"/>
    <cellStyle name="Normal 11 6 2 2 6 5 7" xfId="24724"/>
    <cellStyle name="Normal 11 6 2 2 6 5 8" xfId="17917"/>
    <cellStyle name="Normal 11 6 2 2 6 6" xfId="4415"/>
    <cellStyle name="Normal 11 6 2 2 6 6 2" xfId="4416"/>
    <cellStyle name="Normal 11 6 2 2 6 6 2 2" xfId="13390"/>
    <cellStyle name="Normal 11 6 2 2 6 6 2 2 2" xfId="41327"/>
    <cellStyle name="Normal 11 6 2 2 6 6 2 2 2 2" xfId="60989"/>
    <cellStyle name="Normal 11 6 2 2 6 6 2 2 3" xfId="51158"/>
    <cellStyle name="Normal 11 6 2 2 6 6 2 2 4" xfId="31494"/>
    <cellStyle name="Normal 11 6 2 2 6 6 2 3" xfId="13391"/>
    <cellStyle name="Normal 11 6 2 2 6 6 2 3 2" xfId="56075"/>
    <cellStyle name="Normal 11 6 2 2 6 6 2 3 3" xfId="36413"/>
    <cellStyle name="Normal 11 6 2 2 6 6 2 4" xfId="46244"/>
    <cellStyle name="Normal 11 6 2 2 6 6 2 5" xfId="26570"/>
    <cellStyle name="Normal 11 6 2 2 6 6 2 6" xfId="21784"/>
    <cellStyle name="Normal 11 6 2 2 6 6 3" xfId="4417"/>
    <cellStyle name="Normal 11 6 2 2 6 6 3 2" xfId="13392"/>
    <cellStyle name="Normal 11 6 2 2 6 6 3 2 2" xfId="42922"/>
    <cellStyle name="Normal 11 6 2 2 6 6 3 2 2 2" xfId="62584"/>
    <cellStyle name="Normal 11 6 2 2 6 6 3 2 3" xfId="52753"/>
    <cellStyle name="Normal 11 6 2 2 6 6 3 2 4" xfId="33089"/>
    <cellStyle name="Normal 11 6 2 2 6 6 3 3" xfId="13393"/>
    <cellStyle name="Normal 11 6 2 2 6 6 3 3 2" xfId="57670"/>
    <cellStyle name="Normal 11 6 2 2 6 6 3 3 3" xfId="38008"/>
    <cellStyle name="Normal 11 6 2 2 6 6 3 4" xfId="47839"/>
    <cellStyle name="Normal 11 6 2 2 6 6 3 5" xfId="28165"/>
    <cellStyle name="Normal 11 6 2 2 6 6 3 6" xfId="23379"/>
    <cellStyle name="Normal 11 6 2 2 6 6 4" xfId="13394"/>
    <cellStyle name="Normal 11 6 2 2 6 6 4 2" xfId="39482"/>
    <cellStyle name="Normal 11 6 2 2 6 6 4 2 2" xfId="59144"/>
    <cellStyle name="Normal 11 6 2 2 6 6 4 3" xfId="49313"/>
    <cellStyle name="Normal 11 6 2 2 6 6 4 4" xfId="29648"/>
    <cellStyle name="Normal 11 6 2 2 6 6 4 5" xfId="19938"/>
    <cellStyle name="Normal 11 6 2 2 6 6 5" xfId="13395"/>
    <cellStyle name="Normal 11 6 2 2 6 6 5 2" xfId="54230"/>
    <cellStyle name="Normal 11 6 2 2 6 6 5 3" xfId="34568"/>
    <cellStyle name="Normal 11 6 2 2 6 6 6" xfId="44399"/>
    <cellStyle name="Normal 11 6 2 2 6 6 7" xfId="24725"/>
    <cellStyle name="Normal 11 6 2 2 6 6 8" xfId="18594"/>
    <cellStyle name="Normal 11 6 2 2 6 7" xfId="4418"/>
    <cellStyle name="Normal 11 6 2 2 6 7 2" xfId="4419"/>
    <cellStyle name="Normal 11 6 2 2 6 7 2 2" xfId="13396"/>
    <cellStyle name="Normal 11 6 2 2 6 7 2 2 2" xfId="41446"/>
    <cellStyle name="Normal 11 6 2 2 6 7 2 2 2 2" xfId="61108"/>
    <cellStyle name="Normal 11 6 2 2 6 7 2 2 3" xfId="51277"/>
    <cellStyle name="Normal 11 6 2 2 6 7 2 2 4" xfId="31613"/>
    <cellStyle name="Normal 11 6 2 2 6 7 2 3" xfId="13397"/>
    <cellStyle name="Normal 11 6 2 2 6 7 2 3 2" xfId="56194"/>
    <cellStyle name="Normal 11 6 2 2 6 7 2 3 3" xfId="36532"/>
    <cellStyle name="Normal 11 6 2 2 6 7 2 4" xfId="46363"/>
    <cellStyle name="Normal 11 6 2 2 6 7 2 5" xfId="26689"/>
    <cellStyle name="Normal 11 6 2 2 6 7 2 6" xfId="21903"/>
    <cellStyle name="Normal 11 6 2 2 6 7 3" xfId="4420"/>
    <cellStyle name="Normal 11 6 2 2 6 7 3 2" xfId="13398"/>
    <cellStyle name="Normal 11 6 2 2 6 7 3 2 2" xfId="43041"/>
    <cellStyle name="Normal 11 6 2 2 6 7 3 2 2 2" xfId="62703"/>
    <cellStyle name="Normal 11 6 2 2 6 7 3 2 3" xfId="52872"/>
    <cellStyle name="Normal 11 6 2 2 6 7 3 2 4" xfId="33208"/>
    <cellStyle name="Normal 11 6 2 2 6 7 3 3" xfId="13399"/>
    <cellStyle name="Normal 11 6 2 2 6 7 3 3 2" xfId="57789"/>
    <cellStyle name="Normal 11 6 2 2 6 7 3 3 3" xfId="38127"/>
    <cellStyle name="Normal 11 6 2 2 6 7 3 4" xfId="47958"/>
    <cellStyle name="Normal 11 6 2 2 6 7 3 5" xfId="28284"/>
    <cellStyle name="Normal 11 6 2 2 6 7 3 6" xfId="23498"/>
    <cellStyle name="Normal 11 6 2 2 6 7 4" xfId="13400"/>
    <cellStyle name="Normal 11 6 2 2 6 7 4 2" xfId="39483"/>
    <cellStyle name="Normal 11 6 2 2 6 7 4 2 2" xfId="59145"/>
    <cellStyle name="Normal 11 6 2 2 6 7 4 3" xfId="49314"/>
    <cellStyle name="Normal 11 6 2 2 6 7 4 4" xfId="29649"/>
    <cellStyle name="Normal 11 6 2 2 6 7 4 5" xfId="19939"/>
    <cellStyle name="Normal 11 6 2 2 6 7 5" xfId="13401"/>
    <cellStyle name="Normal 11 6 2 2 6 7 5 2" xfId="54231"/>
    <cellStyle name="Normal 11 6 2 2 6 7 5 3" xfId="34569"/>
    <cellStyle name="Normal 11 6 2 2 6 7 6" xfId="44400"/>
    <cellStyle name="Normal 11 6 2 2 6 7 7" xfId="24726"/>
    <cellStyle name="Normal 11 6 2 2 6 7 8" xfId="18713"/>
    <cellStyle name="Normal 11 6 2 2 6 8" xfId="4421"/>
    <cellStyle name="Normal 11 6 2 2 6 8 2" xfId="13402"/>
    <cellStyle name="Normal 11 6 2 2 6 8 2 2" xfId="39993"/>
    <cellStyle name="Normal 11 6 2 2 6 8 2 2 2" xfId="59655"/>
    <cellStyle name="Normal 11 6 2 2 6 8 2 3" xfId="49824"/>
    <cellStyle name="Normal 11 6 2 2 6 8 2 4" xfId="30160"/>
    <cellStyle name="Normal 11 6 2 2 6 8 3" xfId="13403"/>
    <cellStyle name="Normal 11 6 2 2 6 8 3 2" xfId="54741"/>
    <cellStyle name="Normal 11 6 2 2 6 8 3 3" xfId="35079"/>
    <cellStyle name="Normal 11 6 2 2 6 8 4" xfId="44910"/>
    <cellStyle name="Normal 11 6 2 2 6 8 5" xfId="25236"/>
    <cellStyle name="Normal 11 6 2 2 6 8 6" xfId="20450"/>
    <cellStyle name="Normal 11 6 2 2 6 9" xfId="4422"/>
    <cellStyle name="Normal 11 6 2 2 6 9 2" xfId="13404"/>
    <cellStyle name="Normal 11 6 2 2 6 9 2 2" xfId="41588"/>
    <cellStyle name="Normal 11 6 2 2 6 9 2 2 2" xfId="61250"/>
    <cellStyle name="Normal 11 6 2 2 6 9 2 3" xfId="51419"/>
    <cellStyle name="Normal 11 6 2 2 6 9 2 4" xfId="31755"/>
    <cellStyle name="Normal 11 6 2 2 6 9 3" xfId="13405"/>
    <cellStyle name="Normal 11 6 2 2 6 9 3 2" xfId="56336"/>
    <cellStyle name="Normal 11 6 2 2 6 9 3 3" xfId="36674"/>
    <cellStyle name="Normal 11 6 2 2 6 9 4" xfId="46505"/>
    <cellStyle name="Normal 11 6 2 2 6 9 5" xfId="26831"/>
    <cellStyle name="Normal 11 6 2 2 6 9 6" xfId="22045"/>
    <cellStyle name="Normal 11 6 2 2 7" xfId="4423"/>
    <cellStyle name="Normal 11 6 2 2 7 10" xfId="13406"/>
    <cellStyle name="Normal 11 6 2 2 7 10 2" xfId="39484"/>
    <cellStyle name="Normal 11 6 2 2 7 10 2 2" xfId="59146"/>
    <cellStyle name="Normal 11 6 2 2 7 10 3" xfId="49315"/>
    <cellStyle name="Normal 11 6 2 2 7 10 4" xfId="29650"/>
    <cellStyle name="Normal 11 6 2 2 7 10 5" xfId="19940"/>
    <cellStyle name="Normal 11 6 2 2 7 11" xfId="13407"/>
    <cellStyle name="Normal 11 6 2 2 7 11 2" xfId="54232"/>
    <cellStyle name="Normal 11 6 2 2 7 11 3" xfId="34570"/>
    <cellStyle name="Normal 11 6 2 2 7 12" xfId="44401"/>
    <cellStyle name="Normal 11 6 2 2 7 13" xfId="24727"/>
    <cellStyle name="Normal 11 6 2 2 7 14" xfId="17113"/>
    <cellStyle name="Normal 11 6 2 2 7 2" xfId="4424"/>
    <cellStyle name="Normal 11 6 2 2 7 2 10" xfId="17401"/>
    <cellStyle name="Normal 11 6 2 2 7 2 2" xfId="4425"/>
    <cellStyle name="Normal 11 6 2 2 7 2 2 2" xfId="4426"/>
    <cellStyle name="Normal 11 6 2 2 7 2 2 2 2" xfId="4427"/>
    <cellStyle name="Normal 11 6 2 2 7 2 2 2 2 2" xfId="13408"/>
    <cellStyle name="Normal 11 6 2 2 7 2 2 2 2 2 2" xfId="41209"/>
    <cellStyle name="Normal 11 6 2 2 7 2 2 2 2 2 2 2" xfId="60871"/>
    <cellStyle name="Normal 11 6 2 2 7 2 2 2 2 2 3" xfId="51040"/>
    <cellStyle name="Normal 11 6 2 2 7 2 2 2 2 2 4" xfId="31376"/>
    <cellStyle name="Normal 11 6 2 2 7 2 2 2 2 3" xfId="13409"/>
    <cellStyle name="Normal 11 6 2 2 7 2 2 2 2 3 2" xfId="55957"/>
    <cellStyle name="Normal 11 6 2 2 7 2 2 2 2 3 3" xfId="36295"/>
    <cellStyle name="Normal 11 6 2 2 7 2 2 2 2 4" xfId="46126"/>
    <cellStyle name="Normal 11 6 2 2 7 2 2 2 2 5" xfId="26452"/>
    <cellStyle name="Normal 11 6 2 2 7 2 2 2 2 6" xfId="21666"/>
    <cellStyle name="Normal 11 6 2 2 7 2 2 2 3" xfId="4428"/>
    <cellStyle name="Normal 11 6 2 2 7 2 2 2 3 2" xfId="13410"/>
    <cellStyle name="Normal 11 6 2 2 7 2 2 2 3 2 2" xfId="42804"/>
    <cellStyle name="Normal 11 6 2 2 7 2 2 2 3 2 2 2" xfId="62466"/>
    <cellStyle name="Normal 11 6 2 2 7 2 2 2 3 2 3" xfId="52635"/>
    <cellStyle name="Normal 11 6 2 2 7 2 2 2 3 2 4" xfId="32971"/>
    <cellStyle name="Normal 11 6 2 2 7 2 2 2 3 3" xfId="13411"/>
    <cellStyle name="Normal 11 6 2 2 7 2 2 2 3 3 2" xfId="57552"/>
    <cellStyle name="Normal 11 6 2 2 7 2 2 2 3 3 3" xfId="37890"/>
    <cellStyle name="Normal 11 6 2 2 7 2 2 2 3 4" xfId="47721"/>
    <cellStyle name="Normal 11 6 2 2 7 2 2 2 3 5" xfId="28047"/>
    <cellStyle name="Normal 11 6 2 2 7 2 2 2 3 6" xfId="23261"/>
    <cellStyle name="Normal 11 6 2 2 7 2 2 2 4" xfId="13412"/>
    <cellStyle name="Normal 11 6 2 2 7 2 2 2 4 2" xfId="39487"/>
    <cellStyle name="Normal 11 6 2 2 7 2 2 2 4 2 2" xfId="59149"/>
    <cellStyle name="Normal 11 6 2 2 7 2 2 2 4 3" xfId="49318"/>
    <cellStyle name="Normal 11 6 2 2 7 2 2 2 4 4" xfId="29653"/>
    <cellStyle name="Normal 11 6 2 2 7 2 2 2 4 5" xfId="19943"/>
    <cellStyle name="Normal 11 6 2 2 7 2 2 2 5" xfId="13413"/>
    <cellStyle name="Normal 11 6 2 2 7 2 2 2 5 2" xfId="54235"/>
    <cellStyle name="Normal 11 6 2 2 7 2 2 2 5 3" xfId="34573"/>
    <cellStyle name="Normal 11 6 2 2 7 2 2 2 6" xfId="44404"/>
    <cellStyle name="Normal 11 6 2 2 7 2 2 2 7" xfId="24730"/>
    <cellStyle name="Normal 11 6 2 2 7 2 2 2 8" xfId="18476"/>
    <cellStyle name="Normal 11 6 2 2 7 2 2 3" xfId="4429"/>
    <cellStyle name="Normal 11 6 2 2 7 2 2 3 2" xfId="13414"/>
    <cellStyle name="Normal 11 6 2 2 7 2 2 3 2 2" xfId="40532"/>
    <cellStyle name="Normal 11 6 2 2 7 2 2 3 2 2 2" xfId="60194"/>
    <cellStyle name="Normal 11 6 2 2 7 2 2 3 2 3" xfId="50363"/>
    <cellStyle name="Normal 11 6 2 2 7 2 2 3 2 4" xfId="30699"/>
    <cellStyle name="Normal 11 6 2 2 7 2 2 3 3" xfId="13415"/>
    <cellStyle name="Normal 11 6 2 2 7 2 2 3 3 2" xfId="55280"/>
    <cellStyle name="Normal 11 6 2 2 7 2 2 3 3 3" xfId="35618"/>
    <cellStyle name="Normal 11 6 2 2 7 2 2 3 4" xfId="45449"/>
    <cellStyle name="Normal 11 6 2 2 7 2 2 3 5" xfId="25775"/>
    <cellStyle name="Normal 11 6 2 2 7 2 2 3 6" xfId="20989"/>
    <cellStyle name="Normal 11 6 2 2 7 2 2 4" xfId="4430"/>
    <cellStyle name="Normal 11 6 2 2 7 2 2 4 2" xfId="13416"/>
    <cellStyle name="Normal 11 6 2 2 7 2 2 4 2 2" xfId="42127"/>
    <cellStyle name="Normal 11 6 2 2 7 2 2 4 2 2 2" xfId="61789"/>
    <cellStyle name="Normal 11 6 2 2 7 2 2 4 2 3" xfId="51958"/>
    <cellStyle name="Normal 11 6 2 2 7 2 2 4 2 4" xfId="32294"/>
    <cellStyle name="Normal 11 6 2 2 7 2 2 4 3" xfId="13417"/>
    <cellStyle name="Normal 11 6 2 2 7 2 2 4 3 2" xfId="56875"/>
    <cellStyle name="Normal 11 6 2 2 7 2 2 4 3 3" xfId="37213"/>
    <cellStyle name="Normal 11 6 2 2 7 2 2 4 4" xfId="47044"/>
    <cellStyle name="Normal 11 6 2 2 7 2 2 4 5" xfId="27370"/>
    <cellStyle name="Normal 11 6 2 2 7 2 2 4 6" xfId="22584"/>
    <cellStyle name="Normal 11 6 2 2 7 2 2 5" xfId="13418"/>
    <cellStyle name="Normal 11 6 2 2 7 2 2 5 2" xfId="39486"/>
    <cellStyle name="Normal 11 6 2 2 7 2 2 5 2 2" xfId="59148"/>
    <cellStyle name="Normal 11 6 2 2 7 2 2 5 3" xfId="49317"/>
    <cellStyle name="Normal 11 6 2 2 7 2 2 5 4" xfId="29652"/>
    <cellStyle name="Normal 11 6 2 2 7 2 2 5 5" xfId="19942"/>
    <cellStyle name="Normal 11 6 2 2 7 2 2 6" xfId="13419"/>
    <cellStyle name="Normal 11 6 2 2 7 2 2 6 2" xfId="54234"/>
    <cellStyle name="Normal 11 6 2 2 7 2 2 6 3" xfId="34572"/>
    <cellStyle name="Normal 11 6 2 2 7 2 2 7" xfId="44403"/>
    <cellStyle name="Normal 11 6 2 2 7 2 2 8" xfId="24729"/>
    <cellStyle name="Normal 11 6 2 2 7 2 2 9" xfId="17799"/>
    <cellStyle name="Normal 11 6 2 2 7 2 3" xfId="4431"/>
    <cellStyle name="Normal 11 6 2 2 7 2 3 2" xfId="4432"/>
    <cellStyle name="Normal 11 6 2 2 7 2 3 2 2" xfId="13420"/>
    <cellStyle name="Normal 11 6 2 2 7 2 3 2 2 2" xfId="40930"/>
    <cellStyle name="Normal 11 6 2 2 7 2 3 2 2 2 2" xfId="60592"/>
    <cellStyle name="Normal 11 6 2 2 7 2 3 2 2 3" xfId="50761"/>
    <cellStyle name="Normal 11 6 2 2 7 2 3 2 2 4" xfId="31097"/>
    <cellStyle name="Normal 11 6 2 2 7 2 3 2 3" xfId="13421"/>
    <cellStyle name="Normal 11 6 2 2 7 2 3 2 3 2" xfId="55678"/>
    <cellStyle name="Normal 11 6 2 2 7 2 3 2 3 3" xfId="36016"/>
    <cellStyle name="Normal 11 6 2 2 7 2 3 2 4" xfId="45847"/>
    <cellStyle name="Normal 11 6 2 2 7 2 3 2 5" xfId="26173"/>
    <cellStyle name="Normal 11 6 2 2 7 2 3 2 6" xfId="21387"/>
    <cellStyle name="Normal 11 6 2 2 7 2 3 3" xfId="4433"/>
    <cellStyle name="Normal 11 6 2 2 7 2 3 3 2" xfId="13422"/>
    <cellStyle name="Normal 11 6 2 2 7 2 3 3 2 2" xfId="42525"/>
    <cellStyle name="Normal 11 6 2 2 7 2 3 3 2 2 2" xfId="62187"/>
    <cellStyle name="Normal 11 6 2 2 7 2 3 3 2 3" xfId="52356"/>
    <cellStyle name="Normal 11 6 2 2 7 2 3 3 2 4" xfId="32692"/>
    <cellStyle name="Normal 11 6 2 2 7 2 3 3 3" xfId="13423"/>
    <cellStyle name="Normal 11 6 2 2 7 2 3 3 3 2" xfId="57273"/>
    <cellStyle name="Normal 11 6 2 2 7 2 3 3 3 3" xfId="37611"/>
    <cellStyle name="Normal 11 6 2 2 7 2 3 3 4" xfId="47442"/>
    <cellStyle name="Normal 11 6 2 2 7 2 3 3 5" xfId="27768"/>
    <cellStyle name="Normal 11 6 2 2 7 2 3 3 6" xfId="22982"/>
    <cellStyle name="Normal 11 6 2 2 7 2 3 4" xfId="13424"/>
    <cellStyle name="Normal 11 6 2 2 7 2 3 4 2" xfId="39488"/>
    <cellStyle name="Normal 11 6 2 2 7 2 3 4 2 2" xfId="59150"/>
    <cellStyle name="Normal 11 6 2 2 7 2 3 4 3" xfId="49319"/>
    <cellStyle name="Normal 11 6 2 2 7 2 3 4 4" xfId="29654"/>
    <cellStyle name="Normal 11 6 2 2 7 2 3 4 5" xfId="19944"/>
    <cellStyle name="Normal 11 6 2 2 7 2 3 5" xfId="13425"/>
    <cellStyle name="Normal 11 6 2 2 7 2 3 5 2" xfId="54236"/>
    <cellStyle name="Normal 11 6 2 2 7 2 3 5 3" xfId="34574"/>
    <cellStyle name="Normal 11 6 2 2 7 2 3 6" xfId="44405"/>
    <cellStyle name="Normal 11 6 2 2 7 2 3 7" xfId="24731"/>
    <cellStyle name="Normal 11 6 2 2 7 2 3 8" xfId="18197"/>
    <cellStyle name="Normal 11 6 2 2 7 2 4" xfId="4434"/>
    <cellStyle name="Normal 11 6 2 2 7 2 4 2" xfId="13426"/>
    <cellStyle name="Normal 11 6 2 2 7 2 4 2 2" xfId="40134"/>
    <cellStyle name="Normal 11 6 2 2 7 2 4 2 2 2" xfId="59796"/>
    <cellStyle name="Normal 11 6 2 2 7 2 4 2 3" xfId="49965"/>
    <cellStyle name="Normal 11 6 2 2 7 2 4 2 4" xfId="30301"/>
    <cellStyle name="Normal 11 6 2 2 7 2 4 3" xfId="13427"/>
    <cellStyle name="Normal 11 6 2 2 7 2 4 3 2" xfId="54882"/>
    <cellStyle name="Normal 11 6 2 2 7 2 4 3 3" xfId="35220"/>
    <cellStyle name="Normal 11 6 2 2 7 2 4 4" xfId="45051"/>
    <cellStyle name="Normal 11 6 2 2 7 2 4 5" xfId="25377"/>
    <cellStyle name="Normal 11 6 2 2 7 2 4 6" xfId="20591"/>
    <cellStyle name="Normal 11 6 2 2 7 2 5" xfId="4435"/>
    <cellStyle name="Normal 11 6 2 2 7 2 5 2" xfId="13428"/>
    <cellStyle name="Normal 11 6 2 2 7 2 5 2 2" xfId="41729"/>
    <cellStyle name="Normal 11 6 2 2 7 2 5 2 2 2" xfId="61391"/>
    <cellStyle name="Normal 11 6 2 2 7 2 5 2 3" xfId="51560"/>
    <cellStyle name="Normal 11 6 2 2 7 2 5 2 4" xfId="31896"/>
    <cellStyle name="Normal 11 6 2 2 7 2 5 3" xfId="13429"/>
    <cellStyle name="Normal 11 6 2 2 7 2 5 3 2" xfId="56477"/>
    <cellStyle name="Normal 11 6 2 2 7 2 5 3 3" xfId="36815"/>
    <cellStyle name="Normal 11 6 2 2 7 2 5 4" xfId="46646"/>
    <cellStyle name="Normal 11 6 2 2 7 2 5 5" xfId="26972"/>
    <cellStyle name="Normal 11 6 2 2 7 2 5 6" xfId="22186"/>
    <cellStyle name="Normal 11 6 2 2 7 2 6" xfId="13430"/>
    <cellStyle name="Normal 11 6 2 2 7 2 6 2" xfId="39485"/>
    <cellStyle name="Normal 11 6 2 2 7 2 6 2 2" xfId="59147"/>
    <cellStyle name="Normal 11 6 2 2 7 2 6 3" xfId="49316"/>
    <cellStyle name="Normal 11 6 2 2 7 2 6 4" xfId="29651"/>
    <cellStyle name="Normal 11 6 2 2 7 2 6 5" xfId="19941"/>
    <cellStyle name="Normal 11 6 2 2 7 2 7" xfId="13431"/>
    <cellStyle name="Normal 11 6 2 2 7 2 7 2" xfId="54233"/>
    <cellStyle name="Normal 11 6 2 2 7 2 7 3" xfId="34571"/>
    <cellStyle name="Normal 11 6 2 2 7 2 8" xfId="44402"/>
    <cellStyle name="Normal 11 6 2 2 7 2 9" xfId="24728"/>
    <cellStyle name="Normal 11 6 2 2 7 3" xfId="4436"/>
    <cellStyle name="Normal 11 6 2 2 7 3 2" xfId="4437"/>
    <cellStyle name="Normal 11 6 2 2 7 3 2 2" xfId="4438"/>
    <cellStyle name="Normal 11 6 2 2 7 3 2 2 2" xfId="13432"/>
    <cellStyle name="Normal 11 6 2 2 7 3 2 2 2 2" xfId="41049"/>
    <cellStyle name="Normal 11 6 2 2 7 3 2 2 2 2 2" xfId="60711"/>
    <cellStyle name="Normal 11 6 2 2 7 3 2 2 2 3" xfId="50880"/>
    <cellStyle name="Normal 11 6 2 2 7 3 2 2 2 4" xfId="31216"/>
    <cellStyle name="Normal 11 6 2 2 7 3 2 2 3" xfId="13433"/>
    <cellStyle name="Normal 11 6 2 2 7 3 2 2 3 2" xfId="55797"/>
    <cellStyle name="Normal 11 6 2 2 7 3 2 2 3 3" xfId="36135"/>
    <cellStyle name="Normal 11 6 2 2 7 3 2 2 4" xfId="45966"/>
    <cellStyle name="Normal 11 6 2 2 7 3 2 2 5" xfId="26292"/>
    <cellStyle name="Normal 11 6 2 2 7 3 2 2 6" xfId="21506"/>
    <cellStyle name="Normal 11 6 2 2 7 3 2 3" xfId="4439"/>
    <cellStyle name="Normal 11 6 2 2 7 3 2 3 2" xfId="13434"/>
    <cellStyle name="Normal 11 6 2 2 7 3 2 3 2 2" xfId="42644"/>
    <cellStyle name="Normal 11 6 2 2 7 3 2 3 2 2 2" xfId="62306"/>
    <cellStyle name="Normal 11 6 2 2 7 3 2 3 2 3" xfId="52475"/>
    <cellStyle name="Normal 11 6 2 2 7 3 2 3 2 4" xfId="32811"/>
    <cellStyle name="Normal 11 6 2 2 7 3 2 3 3" xfId="13435"/>
    <cellStyle name="Normal 11 6 2 2 7 3 2 3 3 2" xfId="57392"/>
    <cellStyle name="Normal 11 6 2 2 7 3 2 3 3 3" xfId="37730"/>
    <cellStyle name="Normal 11 6 2 2 7 3 2 3 4" xfId="47561"/>
    <cellStyle name="Normal 11 6 2 2 7 3 2 3 5" xfId="27887"/>
    <cellStyle name="Normal 11 6 2 2 7 3 2 3 6" xfId="23101"/>
    <cellStyle name="Normal 11 6 2 2 7 3 2 4" xfId="13436"/>
    <cellStyle name="Normal 11 6 2 2 7 3 2 4 2" xfId="39490"/>
    <cellStyle name="Normal 11 6 2 2 7 3 2 4 2 2" xfId="59152"/>
    <cellStyle name="Normal 11 6 2 2 7 3 2 4 3" xfId="49321"/>
    <cellStyle name="Normal 11 6 2 2 7 3 2 4 4" xfId="29656"/>
    <cellStyle name="Normal 11 6 2 2 7 3 2 4 5" xfId="19946"/>
    <cellStyle name="Normal 11 6 2 2 7 3 2 5" xfId="13437"/>
    <cellStyle name="Normal 11 6 2 2 7 3 2 5 2" xfId="54238"/>
    <cellStyle name="Normal 11 6 2 2 7 3 2 5 3" xfId="34576"/>
    <cellStyle name="Normal 11 6 2 2 7 3 2 6" xfId="44407"/>
    <cellStyle name="Normal 11 6 2 2 7 3 2 7" xfId="24733"/>
    <cellStyle name="Normal 11 6 2 2 7 3 2 8" xfId="18316"/>
    <cellStyle name="Normal 11 6 2 2 7 3 3" xfId="4440"/>
    <cellStyle name="Normal 11 6 2 2 7 3 3 2" xfId="13438"/>
    <cellStyle name="Normal 11 6 2 2 7 3 3 2 2" xfId="40253"/>
    <cellStyle name="Normal 11 6 2 2 7 3 3 2 2 2" xfId="59915"/>
    <cellStyle name="Normal 11 6 2 2 7 3 3 2 3" xfId="50084"/>
    <cellStyle name="Normal 11 6 2 2 7 3 3 2 4" xfId="30420"/>
    <cellStyle name="Normal 11 6 2 2 7 3 3 3" xfId="13439"/>
    <cellStyle name="Normal 11 6 2 2 7 3 3 3 2" xfId="55001"/>
    <cellStyle name="Normal 11 6 2 2 7 3 3 3 3" xfId="35339"/>
    <cellStyle name="Normal 11 6 2 2 7 3 3 4" xfId="45170"/>
    <cellStyle name="Normal 11 6 2 2 7 3 3 5" xfId="25496"/>
    <cellStyle name="Normal 11 6 2 2 7 3 3 6" xfId="20710"/>
    <cellStyle name="Normal 11 6 2 2 7 3 4" xfId="4441"/>
    <cellStyle name="Normal 11 6 2 2 7 3 4 2" xfId="13440"/>
    <cellStyle name="Normal 11 6 2 2 7 3 4 2 2" xfId="41848"/>
    <cellStyle name="Normal 11 6 2 2 7 3 4 2 2 2" xfId="61510"/>
    <cellStyle name="Normal 11 6 2 2 7 3 4 2 3" xfId="51679"/>
    <cellStyle name="Normal 11 6 2 2 7 3 4 2 4" xfId="32015"/>
    <cellStyle name="Normal 11 6 2 2 7 3 4 3" xfId="13441"/>
    <cellStyle name="Normal 11 6 2 2 7 3 4 3 2" xfId="56596"/>
    <cellStyle name="Normal 11 6 2 2 7 3 4 3 3" xfId="36934"/>
    <cellStyle name="Normal 11 6 2 2 7 3 4 4" xfId="46765"/>
    <cellStyle name="Normal 11 6 2 2 7 3 4 5" xfId="27091"/>
    <cellStyle name="Normal 11 6 2 2 7 3 4 6" xfId="22305"/>
    <cellStyle name="Normal 11 6 2 2 7 3 5" xfId="13442"/>
    <cellStyle name="Normal 11 6 2 2 7 3 5 2" xfId="39489"/>
    <cellStyle name="Normal 11 6 2 2 7 3 5 2 2" xfId="59151"/>
    <cellStyle name="Normal 11 6 2 2 7 3 5 3" xfId="49320"/>
    <cellStyle name="Normal 11 6 2 2 7 3 5 4" xfId="29655"/>
    <cellStyle name="Normal 11 6 2 2 7 3 5 5" xfId="19945"/>
    <cellStyle name="Normal 11 6 2 2 7 3 6" xfId="13443"/>
    <cellStyle name="Normal 11 6 2 2 7 3 6 2" xfId="54237"/>
    <cellStyle name="Normal 11 6 2 2 7 3 6 3" xfId="34575"/>
    <cellStyle name="Normal 11 6 2 2 7 3 7" xfId="44406"/>
    <cellStyle name="Normal 11 6 2 2 7 3 8" xfId="24732"/>
    <cellStyle name="Normal 11 6 2 2 7 3 9" xfId="17520"/>
    <cellStyle name="Normal 11 6 2 2 7 4" xfId="4442"/>
    <cellStyle name="Normal 11 6 2 2 7 4 2" xfId="4443"/>
    <cellStyle name="Normal 11 6 2 2 7 4 2 2" xfId="4444"/>
    <cellStyle name="Normal 11 6 2 2 7 4 2 2 2" xfId="13444"/>
    <cellStyle name="Normal 11 6 2 2 7 4 2 2 2 2" xfId="40790"/>
    <cellStyle name="Normal 11 6 2 2 7 4 2 2 2 2 2" xfId="60452"/>
    <cellStyle name="Normal 11 6 2 2 7 4 2 2 2 3" xfId="50621"/>
    <cellStyle name="Normal 11 6 2 2 7 4 2 2 2 4" xfId="30957"/>
    <cellStyle name="Normal 11 6 2 2 7 4 2 2 3" xfId="13445"/>
    <cellStyle name="Normal 11 6 2 2 7 4 2 2 3 2" xfId="55538"/>
    <cellStyle name="Normal 11 6 2 2 7 4 2 2 3 3" xfId="35876"/>
    <cellStyle name="Normal 11 6 2 2 7 4 2 2 4" xfId="45707"/>
    <cellStyle name="Normal 11 6 2 2 7 4 2 2 5" xfId="26033"/>
    <cellStyle name="Normal 11 6 2 2 7 4 2 2 6" xfId="21247"/>
    <cellStyle name="Normal 11 6 2 2 7 4 2 3" xfId="4445"/>
    <cellStyle name="Normal 11 6 2 2 7 4 2 3 2" xfId="13446"/>
    <cellStyle name="Normal 11 6 2 2 7 4 2 3 2 2" xfId="42385"/>
    <cellStyle name="Normal 11 6 2 2 7 4 2 3 2 2 2" xfId="62047"/>
    <cellStyle name="Normal 11 6 2 2 7 4 2 3 2 3" xfId="52216"/>
    <cellStyle name="Normal 11 6 2 2 7 4 2 3 2 4" xfId="32552"/>
    <cellStyle name="Normal 11 6 2 2 7 4 2 3 3" xfId="13447"/>
    <cellStyle name="Normal 11 6 2 2 7 4 2 3 3 2" xfId="57133"/>
    <cellStyle name="Normal 11 6 2 2 7 4 2 3 3 3" xfId="37471"/>
    <cellStyle name="Normal 11 6 2 2 7 4 2 3 4" xfId="47302"/>
    <cellStyle name="Normal 11 6 2 2 7 4 2 3 5" xfId="27628"/>
    <cellStyle name="Normal 11 6 2 2 7 4 2 3 6" xfId="22842"/>
    <cellStyle name="Normal 11 6 2 2 7 4 2 4" xfId="13448"/>
    <cellStyle name="Normal 11 6 2 2 7 4 2 4 2" xfId="39492"/>
    <cellStyle name="Normal 11 6 2 2 7 4 2 4 2 2" xfId="59154"/>
    <cellStyle name="Normal 11 6 2 2 7 4 2 4 3" xfId="49323"/>
    <cellStyle name="Normal 11 6 2 2 7 4 2 4 4" xfId="29658"/>
    <cellStyle name="Normal 11 6 2 2 7 4 2 4 5" xfId="19948"/>
    <cellStyle name="Normal 11 6 2 2 7 4 2 5" xfId="13449"/>
    <cellStyle name="Normal 11 6 2 2 7 4 2 5 2" xfId="54240"/>
    <cellStyle name="Normal 11 6 2 2 7 4 2 5 3" xfId="34578"/>
    <cellStyle name="Normal 11 6 2 2 7 4 2 6" xfId="44409"/>
    <cellStyle name="Normal 11 6 2 2 7 4 2 7" xfId="24735"/>
    <cellStyle name="Normal 11 6 2 2 7 4 2 8" xfId="18057"/>
    <cellStyle name="Normal 11 6 2 2 7 4 3" xfId="4446"/>
    <cellStyle name="Normal 11 6 2 2 7 4 3 2" xfId="13450"/>
    <cellStyle name="Normal 11 6 2 2 7 4 3 2 2" xfId="40392"/>
    <cellStyle name="Normal 11 6 2 2 7 4 3 2 2 2" xfId="60054"/>
    <cellStyle name="Normal 11 6 2 2 7 4 3 2 3" xfId="50223"/>
    <cellStyle name="Normal 11 6 2 2 7 4 3 2 4" xfId="30559"/>
    <cellStyle name="Normal 11 6 2 2 7 4 3 3" xfId="13451"/>
    <cellStyle name="Normal 11 6 2 2 7 4 3 3 2" xfId="55140"/>
    <cellStyle name="Normal 11 6 2 2 7 4 3 3 3" xfId="35478"/>
    <cellStyle name="Normal 11 6 2 2 7 4 3 4" xfId="45309"/>
    <cellStyle name="Normal 11 6 2 2 7 4 3 5" xfId="25635"/>
    <cellStyle name="Normal 11 6 2 2 7 4 3 6" xfId="20849"/>
    <cellStyle name="Normal 11 6 2 2 7 4 4" xfId="4447"/>
    <cellStyle name="Normal 11 6 2 2 7 4 4 2" xfId="13452"/>
    <cellStyle name="Normal 11 6 2 2 7 4 4 2 2" xfId="41987"/>
    <cellStyle name="Normal 11 6 2 2 7 4 4 2 2 2" xfId="61649"/>
    <cellStyle name="Normal 11 6 2 2 7 4 4 2 3" xfId="51818"/>
    <cellStyle name="Normal 11 6 2 2 7 4 4 2 4" xfId="32154"/>
    <cellStyle name="Normal 11 6 2 2 7 4 4 3" xfId="13453"/>
    <cellStyle name="Normal 11 6 2 2 7 4 4 3 2" xfId="56735"/>
    <cellStyle name="Normal 11 6 2 2 7 4 4 3 3" xfId="37073"/>
    <cellStyle name="Normal 11 6 2 2 7 4 4 4" xfId="46904"/>
    <cellStyle name="Normal 11 6 2 2 7 4 4 5" xfId="27230"/>
    <cellStyle name="Normal 11 6 2 2 7 4 4 6" xfId="22444"/>
    <cellStyle name="Normal 11 6 2 2 7 4 5" xfId="13454"/>
    <cellStyle name="Normal 11 6 2 2 7 4 5 2" xfId="39491"/>
    <cellStyle name="Normal 11 6 2 2 7 4 5 2 2" xfId="59153"/>
    <cellStyle name="Normal 11 6 2 2 7 4 5 3" xfId="49322"/>
    <cellStyle name="Normal 11 6 2 2 7 4 5 4" xfId="29657"/>
    <cellStyle name="Normal 11 6 2 2 7 4 5 5" xfId="19947"/>
    <cellStyle name="Normal 11 6 2 2 7 4 6" xfId="13455"/>
    <cellStyle name="Normal 11 6 2 2 7 4 6 2" xfId="54239"/>
    <cellStyle name="Normal 11 6 2 2 7 4 6 3" xfId="34577"/>
    <cellStyle name="Normal 11 6 2 2 7 4 7" xfId="44408"/>
    <cellStyle name="Normal 11 6 2 2 7 4 8" xfId="24734"/>
    <cellStyle name="Normal 11 6 2 2 7 4 9" xfId="17659"/>
    <cellStyle name="Normal 11 6 2 2 7 5" xfId="4448"/>
    <cellStyle name="Normal 11 6 2 2 7 5 2" xfId="4449"/>
    <cellStyle name="Normal 11 6 2 2 7 5 2 2" xfId="13456"/>
    <cellStyle name="Normal 11 6 2 2 7 5 2 2 2" xfId="40651"/>
    <cellStyle name="Normal 11 6 2 2 7 5 2 2 2 2" xfId="60313"/>
    <cellStyle name="Normal 11 6 2 2 7 5 2 2 3" xfId="50482"/>
    <cellStyle name="Normal 11 6 2 2 7 5 2 2 4" xfId="30818"/>
    <cellStyle name="Normal 11 6 2 2 7 5 2 3" xfId="13457"/>
    <cellStyle name="Normal 11 6 2 2 7 5 2 3 2" xfId="55399"/>
    <cellStyle name="Normal 11 6 2 2 7 5 2 3 3" xfId="35737"/>
    <cellStyle name="Normal 11 6 2 2 7 5 2 4" xfId="45568"/>
    <cellStyle name="Normal 11 6 2 2 7 5 2 5" xfId="25894"/>
    <cellStyle name="Normal 11 6 2 2 7 5 2 6" xfId="21108"/>
    <cellStyle name="Normal 11 6 2 2 7 5 3" xfId="4450"/>
    <cellStyle name="Normal 11 6 2 2 7 5 3 2" xfId="13458"/>
    <cellStyle name="Normal 11 6 2 2 7 5 3 2 2" xfId="42246"/>
    <cellStyle name="Normal 11 6 2 2 7 5 3 2 2 2" xfId="61908"/>
    <cellStyle name="Normal 11 6 2 2 7 5 3 2 3" xfId="52077"/>
    <cellStyle name="Normal 11 6 2 2 7 5 3 2 4" xfId="32413"/>
    <cellStyle name="Normal 11 6 2 2 7 5 3 3" xfId="13459"/>
    <cellStyle name="Normal 11 6 2 2 7 5 3 3 2" xfId="56994"/>
    <cellStyle name="Normal 11 6 2 2 7 5 3 3 3" xfId="37332"/>
    <cellStyle name="Normal 11 6 2 2 7 5 3 4" xfId="47163"/>
    <cellStyle name="Normal 11 6 2 2 7 5 3 5" xfId="27489"/>
    <cellStyle name="Normal 11 6 2 2 7 5 3 6" xfId="22703"/>
    <cellStyle name="Normal 11 6 2 2 7 5 4" xfId="13460"/>
    <cellStyle name="Normal 11 6 2 2 7 5 4 2" xfId="39493"/>
    <cellStyle name="Normal 11 6 2 2 7 5 4 2 2" xfId="59155"/>
    <cellStyle name="Normal 11 6 2 2 7 5 4 3" xfId="49324"/>
    <cellStyle name="Normal 11 6 2 2 7 5 4 4" xfId="29659"/>
    <cellStyle name="Normal 11 6 2 2 7 5 4 5" xfId="19949"/>
    <cellStyle name="Normal 11 6 2 2 7 5 5" xfId="13461"/>
    <cellStyle name="Normal 11 6 2 2 7 5 5 2" xfId="54241"/>
    <cellStyle name="Normal 11 6 2 2 7 5 5 3" xfId="34579"/>
    <cellStyle name="Normal 11 6 2 2 7 5 6" xfId="44410"/>
    <cellStyle name="Normal 11 6 2 2 7 5 7" xfId="24736"/>
    <cellStyle name="Normal 11 6 2 2 7 5 8" xfId="17918"/>
    <cellStyle name="Normal 11 6 2 2 7 6" xfId="4451"/>
    <cellStyle name="Normal 11 6 2 2 7 6 2" xfId="4452"/>
    <cellStyle name="Normal 11 6 2 2 7 6 2 2" xfId="13462"/>
    <cellStyle name="Normal 11 6 2 2 7 6 2 2 2" xfId="41328"/>
    <cellStyle name="Normal 11 6 2 2 7 6 2 2 2 2" xfId="60990"/>
    <cellStyle name="Normal 11 6 2 2 7 6 2 2 3" xfId="51159"/>
    <cellStyle name="Normal 11 6 2 2 7 6 2 2 4" xfId="31495"/>
    <cellStyle name="Normal 11 6 2 2 7 6 2 3" xfId="13463"/>
    <cellStyle name="Normal 11 6 2 2 7 6 2 3 2" xfId="56076"/>
    <cellStyle name="Normal 11 6 2 2 7 6 2 3 3" xfId="36414"/>
    <cellStyle name="Normal 11 6 2 2 7 6 2 4" xfId="46245"/>
    <cellStyle name="Normal 11 6 2 2 7 6 2 5" xfId="26571"/>
    <cellStyle name="Normal 11 6 2 2 7 6 2 6" xfId="21785"/>
    <cellStyle name="Normal 11 6 2 2 7 6 3" xfId="4453"/>
    <cellStyle name="Normal 11 6 2 2 7 6 3 2" xfId="13464"/>
    <cellStyle name="Normal 11 6 2 2 7 6 3 2 2" xfId="42923"/>
    <cellStyle name="Normal 11 6 2 2 7 6 3 2 2 2" xfId="62585"/>
    <cellStyle name="Normal 11 6 2 2 7 6 3 2 3" xfId="52754"/>
    <cellStyle name="Normal 11 6 2 2 7 6 3 2 4" xfId="33090"/>
    <cellStyle name="Normal 11 6 2 2 7 6 3 3" xfId="13465"/>
    <cellStyle name="Normal 11 6 2 2 7 6 3 3 2" xfId="57671"/>
    <cellStyle name="Normal 11 6 2 2 7 6 3 3 3" xfId="38009"/>
    <cellStyle name="Normal 11 6 2 2 7 6 3 4" xfId="47840"/>
    <cellStyle name="Normal 11 6 2 2 7 6 3 5" xfId="28166"/>
    <cellStyle name="Normal 11 6 2 2 7 6 3 6" xfId="23380"/>
    <cellStyle name="Normal 11 6 2 2 7 6 4" xfId="13466"/>
    <cellStyle name="Normal 11 6 2 2 7 6 4 2" xfId="39494"/>
    <cellStyle name="Normal 11 6 2 2 7 6 4 2 2" xfId="59156"/>
    <cellStyle name="Normal 11 6 2 2 7 6 4 3" xfId="49325"/>
    <cellStyle name="Normal 11 6 2 2 7 6 4 4" xfId="29660"/>
    <cellStyle name="Normal 11 6 2 2 7 6 4 5" xfId="19950"/>
    <cellStyle name="Normal 11 6 2 2 7 6 5" xfId="13467"/>
    <cellStyle name="Normal 11 6 2 2 7 6 5 2" xfId="54242"/>
    <cellStyle name="Normal 11 6 2 2 7 6 5 3" xfId="34580"/>
    <cellStyle name="Normal 11 6 2 2 7 6 6" xfId="44411"/>
    <cellStyle name="Normal 11 6 2 2 7 6 7" xfId="24737"/>
    <cellStyle name="Normal 11 6 2 2 7 6 8" xfId="18595"/>
    <cellStyle name="Normal 11 6 2 2 7 7" xfId="4454"/>
    <cellStyle name="Normal 11 6 2 2 7 7 2" xfId="4455"/>
    <cellStyle name="Normal 11 6 2 2 7 7 2 2" xfId="13468"/>
    <cellStyle name="Normal 11 6 2 2 7 7 2 2 2" xfId="41447"/>
    <cellStyle name="Normal 11 6 2 2 7 7 2 2 2 2" xfId="61109"/>
    <cellStyle name="Normal 11 6 2 2 7 7 2 2 3" xfId="51278"/>
    <cellStyle name="Normal 11 6 2 2 7 7 2 2 4" xfId="31614"/>
    <cellStyle name="Normal 11 6 2 2 7 7 2 3" xfId="13469"/>
    <cellStyle name="Normal 11 6 2 2 7 7 2 3 2" xfId="56195"/>
    <cellStyle name="Normal 11 6 2 2 7 7 2 3 3" xfId="36533"/>
    <cellStyle name="Normal 11 6 2 2 7 7 2 4" xfId="46364"/>
    <cellStyle name="Normal 11 6 2 2 7 7 2 5" xfId="26690"/>
    <cellStyle name="Normal 11 6 2 2 7 7 2 6" xfId="21904"/>
    <cellStyle name="Normal 11 6 2 2 7 7 3" xfId="4456"/>
    <cellStyle name="Normal 11 6 2 2 7 7 3 2" xfId="13470"/>
    <cellStyle name="Normal 11 6 2 2 7 7 3 2 2" xfId="43042"/>
    <cellStyle name="Normal 11 6 2 2 7 7 3 2 2 2" xfId="62704"/>
    <cellStyle name="Normal 11 6 2 2 7 7 3 2 3" xfId="52873"/>
    <cellStyle name="Normal 11 6 2 2 7 7 3 2 4" xfId="33209"/>
    <cellStyle name="Normal 11 6 2 2 7 7 3 3" xfId="13471"/>
    <cellStyle name="Normal 11 6 2 2 7 7 3 3 2" xfId="57790"/>
    <cellStyle name="Normal 11 6 2 2 7 7 3 3 3" xfId="38128"/>
    <cellStyle name="Normal 11 6 2 2 7 7 3 4" xfId="47959"/>
    <cellStyle name="Normal 11 6 2 2 7 7 3 5" xfId="28285"/>
    <cellStyle name="Normal 11 6 2 2 7 7 3 6" xfId="23499"/>
    <cellStyle name="Normal 11 6 2 2 7 7 4" xfId="13472"/>
    <cellStyle name="Normal 11 6 2 2 7 7 4 2" xfId="39495"/>
    <cellStyle name="Normal 11 6 2 2 7 7 4 2 2" xfId="59157"/>
    <cellStyle name="Normal 11 6 2 2 7 7 4 3" xfId="49326"/>
    <cellStyle name="Normal 11 6 2 2 7 7 4 4" xfId="29661"/>
    <cellStyle name="Normal 11 6 2 2 7 7 4 5" xfId="19951"/>
    <cellStyle name="Normal 11 6 2 2 7 7 5" xfId="13473"/>
    <cellStyle name="Normal 11 6 2 2 7 7 5 2" xfId="54243"/>
    <cellStyle name="Normal 11 6 2 2 7 7 5 3" xfId="34581"/>
    <cellStyle name="Normal 11 6 2 2 7 7 6" xfId="44412"/>
    <cellStyle name="Normal 11 6 2 2 7 7 7" xfId="24738"/>
    <cellStyle name="Normal 11 6 2 2 7 7 8" xfId="18714"/>
    <cellStyle name="Normal 11 6 2 2 7 8" xfId="4457"/>
    <cellStyle name="Normal 11 6 2 2 7 8 2" xfId="13474"/>
    <cellStyle name="Normal 11 6 2 2 7 8 2 2" xfId="39994"/>
    <cellStyle name="Normal 11 6 2 2 7 8 2 2 2" xfId="59656"/>
    <cellStyle name="Normal 11 6 2 2 7 8 2 3" xfId="49825"/>
    <cellStyle name="Normal 11 6 2 2 7 8 2 4" xfId="30161"/>
    <cellStyle name="Normal 11 6 2 2 7 8 3" xfId="13475"/>
    <cellStyle name="Normal 11 6 2 2 7 8 3 2" xfId="54742"/>
    <cellStyle name="Normal 11 6 2 2 7 8 3 3" xfId="35080"/>
    <cellStyle name="Normal 11 6 2 2 7 8 4" xfId="44911"/>
    <cellStyle name="Normal 11 6 2 2 7 8 5" xfId="25237"/>
    <cellStyle name="Normal 11 6 2 2 7 8 6" xfId="20451"/>
    <cellStyle name="Normal 11 6 2 2 7 9" xfId="4458"/>
    <cellStyle name="Normal 11 6 2 2 7 9 2" xfId="13476"/>
    <cellStyle name="Normal 11 6 2 2 7 9 2 2" xfId="41589"/>
    <cellStyle name="Normal 11 6 2 2 7 9 2 2 2" xfId="61251"/>
    <cellStyle name="Normal 11 6 2 2 7 9 2 3" xfId="51420"/>
    <cellStyle name="Normal 11 6 2 2 7 9 2 4" xfId="31756"/>
    <cellStyle name="Normal 11 6 2 2 7 9 3" xfId="13477"/>
    <cellStyle name="Normal 11 6 2 2 7 9 3 2" xfId="56337"/>
    <cellStyle name="Normal 11 6 2 2 7 9 3 3" xfId="36675"/>
    <cellStyle name="Normal 11 6 2 2 7 9 4" xfId="46506"/>
    <cellStyle name="Normal 11 6 2 2 7 9 5" xfId="26832"/>
    <cellStyle name="Normal 11 6 2 2 7 9 6" xfId="22046"/>
    <cellStyle name="Normal 11 6 2 2 8" xfId="4459"/>
    <cellStyle name="Normal 11 6 2 2 8 10" xfId="24739"/>
    <cellStyle name="Normal 11 6 2 2 8 11" xfId="17107"/>
    <cellStyle name="Normal 11 6 2 2 8 2" xfId="4460"/>
    <cellStyle name="Normal 11 6 2 2 8 2 10" xfId="17395"/>
    <cellStyle name="Normal 11 6 2 2 8 2 2" xfId="4461"/>
    <cellStyle name="Normal 11 6 2 2 8 2 2 2" xfId="4462"/>
    <cellStyle name="Normal 11 6 2 2 8 2 2 2 2" xfId="4463"/>
    <cellStyle name="Normal 11 6 2 2 8 2 2 2 2 2" xfId="13478"/>
    <cellStyle name="Normal 11 6 2 2 8 2 2 2 2 2 2" xfId="41203"/>
    <cellStyle name="Normal 11 6 2 2 8 2 2 2 2 2 2 2" xfId="60865"/>
    <cellStyle name="Normal 11 6 2 2 8 2 2 2 2 2 3" xfId="51034"/>
    <cellStyle name="Normal 11 6 2 2 8 2 2 2 2 2 4" xfId="31370"/>
    <cellStyle name="Normal 11 6 2 2 8 2 2 2 2 3" xfId="13479"/>
    <cellStyle name="Normal 11 6 2 2 8 2 2 2 2 3 2" xfId="55951"/>
    <cellStyle name="Normal 11 6 2 2 8 2 2 2 2 3 3" xfId="36289"/>
    <cellStyle name="Normal 11 6 2 2 8 2 2 2 2 4" xfId="46120"/>
    <cellStyle name="Normal 11 6 2 2 8 2 2 2 2 5" xfId="26446"/>
    <cellStyle name="Normal 11 6 2 2 8 2 2 2 2 6" xfId="21660"/>
    <cellStyle name="Normal 11 6 2 2 8 2 2 2 3" xfId="4464"/>
    <cellStyle name="Normal 11 6 2 2 8 2 2 2 3 2" xfId="13480"/>
    <cellStyle name="Normal 11 6 2 2 8 2 2 2 3 2 2" xfId="42798"/>
    <cellStyle name="Normal 11 6 2 2 8 2 2 2 3 2 2 2" xfId="62460"/>
    <cellStyle name="Normal 11 6 2 2 8 2 2 2 3 2 3" xfId="52629"/>
    <cellStyle name="Normal 11 6 2 2 8 2 2 2 3 2 4" xfId="32965"/>
    <cellStyle name="Normal 11 6 2 2 8 2 2 2 3 3" xfId="13481"/>
    <cellStyle name="Normal 11 6 2 2 8 2 2 2 3 3 2" xfId="57546"/>
    <cellStyle name="Normal 11 6 2 2 8 2 2 2 3 3 3" xfId="37884"/>
    <cellStyle name="Normal 11 6 2 2 8 2 2 2 3 4" xfId="47715"/>
    <cellStyle name="Normal 11 6 2 2 8 2 2 2 3 5" xfId="28041"/>
    <cellStyle name="Normal 11 6 2 2 8 2 2 2 3 6" xfId="23255"/>
    <cellStyle name="Normal 11 6 2 2 8 2 2 2 4" xfId="13482"/>
    <cellStyle name="Normal 11 6 2 2 8 2 2 2 4 2" xfId="39499"/>
    <cellStyle name="Normal 11 6 2 2 8 2 2 2 4 2 2" xfId="59161"/>
    <cellStyle name="Normal 11 6 2 2 8 2 2 2 4 3" xfId="49330"/>
    <cellStyle name="Normal 11 6 2 2 8 2 2 2 4 4" xfId="29665"/>
    <cellStyle name="Normal 11 6 2 2 8 2 2 2 4 5" xfId="19955"/>
    <cellStyle name="Normal 11 6 2 2 8 2 2 2 5" xfId="13483"/>
    <cellStyle name="Normal 11 6 2 2 8 2 2 2 5 2" xfId="54247"/>
    <cellStyle name="Normal 11 6 2 2 8 2 2 2 5 3" xfId="34585"/>
    <cellStyle name="Normal 11 6 2 2 8 2 2 2 6" xfId="44416"/>
    <cellStyle name="Normal 11 6 2 2 8 2 2 2 7" xfId="24742"/>
    <cellStyle name="Normal 11 6 2 2 8 2 2 2 8" xfId="18470"/>
    <cellStyle name="Normal 11 6 2 2 8 2 2 3" xfId="4465"/>
    <cellStyle name="Normal 11 6 2 2 8 2 2 3 2" xfId="13484"/>
    <cellStyle name="Normal 11 6 2 2 8 2 2 3 2 2" xfId="40526"/>
    <cellStyle name="Normal 11 6 2 2 8 2 2 3 2 2 2" xfId="60188"/>
    <cellStyle name="Normal 11 6 2 2 8 2 2 3 2 3" xfId="50357"/>
    <cellStyle name="Normal 11 6 2 2 8 2 2 3 2 4" xfId="30693"/>
    <cellStyle name="Normal 11 6 2 2 8 2 2 3 3" xfId="13485"/>
    <cellStyle name="Normal 11 6 2 2 8 2 2 3 3 2" xfId="55274"/>
    <cellStyle name="Normal 11 6 2 2 8 2 2 3 3 3" xfId="35612"/>
    <cellStyle name="Normal 11 6 2 2 8 2 2 3 4" xfId="45443"/>
    <cellStyle name="Normal 11 6 2 2 8 2 2 3 5" xfId="25769"/>
    <cellStyle name="Normal 11 6 2 2 8 2 2 3 6" xfId="20983"/>
    <cellStyle name="Normal 11 6 2 2 8 2 2 4" xfId="4466"/>
    <cellStyle name="Normal 11 6 2 2 8 2 2 4 2" xfId="13486"/>
    <cellStyle name="Normal 11 6 2 2 8 2 2 4 2 2" xfId="42121"/>
    <cellStyle name="Normal 11 6 2 2 8 2 2 4 2 2 2" xfId="61783"/>
    <cellStyle name="Normal 11 6 2 2 8 2 2 4 2 3" xfId="51952"/>
    <cellStyle name="Normal 11 6 2 2 8 2 2 4 2 4" xfId="32288"/>
    <cellStyle name="Normal 11 6 2 2 8 2 2 4 3" xfId="13487"/>
    <cellStyle name="Normal 11 6 2 2 8 2 2 4 3 2" xfId="56869"/>
    <cellStyle name="Normal 11 6 2 2 8 2 2 4 3 3" xfId="37207"/>
    <cellStyle name="Normal 11 6 2 2 8 2 2 4 4" xfId="47038"/>
    <cellStyle name="Normal 11 6 2 2 8 2 2 4 5" xfId="27364"/>
    <cellStyle name="Normal 11 6 2 2 8 2 2 4 6" xfId="22578"/>
    <cellStyle name="Normal 11 6 2 2 8 2 2 5" xfId="13488"/>
    <cellStyle name="Normal 11 6 2 2 8 2 2 5 2" xfId="39498"/>
    <cellStyle name="Normal 11 6 2 2 8 2 2 5 2 2" xfId="59160"/>
    <cellStyle name="Normal 11 6 2 2 8 2 2 5 3" xfId="49329"/>
    <cellStyle name="Normal 11 6 2 2 8 2 2 5 4" xfId="29664"/>
    <cellStyle name="Normal 11 6 2 2 8 2 2 5 5" xfId="19954"/>
    <cellStyle name="Normal 11 6 2 2 8 2 2 6" xfId="13489"/>
    <cellStyle name="Normal 11 6 2 2 8 2 2 6 2" xfId="54246"/>
    <cellStyle name="Normal 11 6 2 2 8 2 2 6 3" xfId="34584"/>
    <cellStyle name="Normal 11 6 2 2 8 2 2 7" xfId="44415"/>
    <cellStyle name="Normal 11 6 2 2 8 2 2 8" xfId="24741"/>
    <cellStyle name="Normal 11 6 2 2 8 2 2 9" xfId="17793"/>
    <cellStyle name="Normal 11 6 2 2 8 2 3" xfId="4467"/>
    <cellStyle name="Normal 11 6 2 2 8 2 3 2" xfId="4468"/>
    <cellStyle name="Normal 11 6 2 2 8 2 3 2 2" xfId="13490"/>
    <cellStyle name="Normal 11 6 2 2 8 2 3 2 2 2" xfId="40924"/>
    <cellStyle name="Normal 11 6 2 2 8 2 3 2 2 2 2" xfId="60586"/>
    <cellStyle name="Normal 11 6 2 2 8 2 3 2 2 3" xfId="50755"/>
    <cellStyle name="Normal 11 6 2 2 8 2 3 2 2 4" xfId="31091"/>
    <cellStyle name="Normal 11 6 2 2 8 2 3 2 3" xfId="13491"/>
    <cellStyle name="Normal 11 6 2 2 8 2 3 2 3 2" xfId="55672"/>
    <cellStyle name="Normal 11 6 2 2 8 2 3 2 3 3" xfId="36010"/>
    <cellStyle name="Normal 11 6 2 2 8 2 3 2 4" xfId="45841"/>
    <cellStyle name="Normal 11 6 2 2 8 2 3 2 5" xfId="26167"/>
    <cellStyle name="Normal 11 6 2 2 8 2 3 2 6" xfId="21381"/>
    <cellStyle name="Normal 11 6 2 2 8 2 3 3" xfId="4469"/>
    <cellStyle name="Normal 11 6 2 2 8 2 3 3 2" xfId="13492"/>
    <cellStyle name="Normal 11 6 2 2 8 2 3 3 2 2" xfId="42519"/>
    <cellStyle name="Normal 11 6 2 2 8 2 3 3 2 2 2" xfId="62181"/>
    <cellStyle name="Normal 11 6 2 2 8 2 3 3 2 3" xfId="52350"/>
    <cellStyle name="Normal 11 6 2 2 8 2 3 3 2 4" xfId="32686"/>
    <cellStyle name="Normal 11 6 2 2 8 2 3 3 3" xfId="13493"/>
    <cellStyle name="Normal 11 6 2 2 8 2 3 3 3 2" xfId="57267"/>
    <cellStyle name="Normal 11 6 2 2 8 2 3 3 3 3" xfId="37605"/>
    <cellStyle name="Normal 11 6 2 2 8 2 3 3 4" xfId="47436"/>
    <cellStyle name="Normal 11 6 2 2 8 2 3 3 5" xfId="27762"/>
    <cellStyle name="Normal 11 6 2 2 8 2 3 3 6" xfId="22976"/>
    <cellStyle name="Normal 11 6 2 2 8 2 3 4" xfId="13494"/>
    <cellStyle name="Normal 11 6 2 2 8 2 3 4 2" xfId="39500"/>
    <cellStyle name="Normal 11 6 2 2 8 2 3 4 2 2" xfId="59162"/>
    <cellStyle name="Normal 11 6 2 2 8 2 3 4 3" xfId="49331"/>
    <cellStyle name="Normal 11 6 2 2 8 2 3 4 4" xfId="29666"/>
    <cellStyle name="Normal 11 6 2 2 8 2 3 4 5" xfId="19956"/>
    <cellStyle name="Normal 11 6 2 2 8 2 3 5" xfId="13495"/>
    <cellStyle name="Normal 11 6 2 2 8 2 3 5 2" xfId="54248"/>
    <cellStyle name="Normal 11 6 2 2 8 2 3 5 3" xfId="34586"/>
    <cellStyle name="Normal 11 6 2 2 8 2 3 6" xfId="44417"/>
    <cellStyle name="Normal 11 6 2 2 8 2 3 7" xfId="24743"/>
    <cellStyle name="Normal 11 6 2 2 8 2 3 8" xfId="18191"/>
    <cellStyle name="Normal 11 6 2 2 8 2 4" xfId="4470"/>
    <cellStyle name="Normal 11 6 2 2 8 2 4 2" xfId="13496"/>
    <cellStyle name="Normal 11 6 2 2 8 2 4 2 2" xfId="40128"/>
    <cellStyle name="Normal 11 6 2 2 8 2 4 2 2 2" xfId="59790"/>
    <cellStyle name="Normal 11 6 2 2 8 2 4 2 3" xfId="49959"/>
    <cellStyle name="Normal 11 6 2 2 8 2 4 2 4" xfId="30295"/>
    <cellStyle name="Normal 11 6 2 2 8 2 4 3" xfId="13497"/>
    <cellStyle name="Normal 11 6 2 2 8 2 4 3 2" xfId="54876"/>
    <cellStyle name="Normal 11 6 2 2 8 2 4 3 3" xfId="35214"/>
    <cellStyle name="Normal 11 6 2 2 8 2 4 4" xfId="45045"/>
    <cellStyle name="Normal 11 6 2 2 8 2 4 5" xfId="25371"/>
    <cellStyle name="Normal 11 6 2 2 8 2 4 6" xfId="20585"/>
    <cellStyle name="Normal 11 6 2 2 8 2 5" xfId="4471"/>
    <cellStyle name="Normal 11 6 2 2 8 2 5 2" xfId="13498"/>
    <cellStyle name="Normal 11 6 2 2 8 2 5 2 2" xfId="41723"/>
    <cellStyle name="Normal 11 6 2 2 8 2 5 2 2 2" xfId="61385"/>
    <cellStyle name="Normal 11 6 2 2 8 2 5 2 3" xfId="51554"/>
    <cellStyle name="Normal 11 6 2 2 8 2 5 2 4" xfId="31890"/>
    <cellStyle name="Normal 11 6 2 2 8 2 5 3" xfId="13499"/>
    <cellStyle name="Normal 11 6 2 2 8 2 5 3 2" xfId="56471"/>
    <cellStyle name="Normal 11 6 2 2 8 2 5 3 3" xfId="36809"/>
    <cellStyle name="Normal 11 6 2 2 8 2 5 4" xfId="46640"/>
    <cellStyle name="Normal 11 6 2 2 8 2 5 5" xfId="26966"/>
    <cellStyle name="Normal 11 6 2 2 8 2 5 6" xfId="22180"/>
    <cellStyle name="Normal 11 6 2 2 8 2 6" xfId="13500"/>
    <cellStyle name="Normal 11 6 2 2 8 2 6 2" xfId="39497"/>
    <cellStyle name="Normal 11 6 2 2 8 2 6 2 2" xfId="59159"/>
    <cellStyle name="Normal 11 6 2 2 8 2 6 3" xfId="49328"/>
    <cellStyle name="Normal 11 6 2 2 8 2 6 4" xfId="29663"/>
    <cellStyle name="Normal 11 6 2 2 8 2 6 5" xfId="19953"/>
    <cellStyle name="Normal 11 6 2 2 8 2 7" xfId="13501"/>
    <cellStyle name="Normal 11 6 2 2 8 2 7 2" xfId="54245"/>
    <cellStyle name="Normal 11 6 2 2 8 2 7 3" xfId="34583"/>
    <cellStyle name="Normal 11 6 2 2 8 2 8" xfId="44414"/>
    <cellStyle name="Normal 11 6 2 2 8 2 9" xfId="24740"/>
    <cellStyle name="Normal 11 6 2 2 8 3" xfId="4472"/>
    <cellStyle name="Normal 11 6 2 2 8 3 2" xfId="4473"/>
    <cellStyle name="Normal 11 6 2 2 8 3 2 2" xfId="4474"/>
    <cellStyle name="Normal 11 6 2 2 8 3 2 2 2" xfId="13502"/>
    <cellStyle name="Normal 11 6 2 2 8 3 2 2 2 2" xfId="41093"/>
    <cellStyle name="Normal 11 6 2 2 8 3 2 2 2 2 2" xfId="60755"/>
    <cellStyle name="Normal 11 6 2 2 8 3 2 2 2 3" xfId="50924"/>
    <cellStyle name="Normal 11 6 2 2 8 3 2 2 2 4" xfId="31260"/>
    <cellStyle name="Normal 11 6 2 2 8 3 2 2 3" xfId="13503"/>
    <cellStyle name="Normal 11 6 2 2 8 3 2 2 3 2" xfId="55841"/>
    <cellStyle name="Normal 11 6 2 2 8 3 2 2 3 3" xfId="36179"/>
    <cellStyle name="Normal 11 6 2 2 8 3 2 2 4" xfId="46010"/>
    <cellStyle name="Normal 11 6 2 2 8 3 2 2 5" xfId="26336"/>
    <cellStyle name="Normal 11 6 2 2 8 3 2 2 6" xfId="21550"/>
    <cellStyle name="Normal 11 6 2 2 8 3 2 3" xfId="4475"/>
    <cellStyle name="Normal 11 6 2 2 8 3 2 3 2" xfId="13504"/>
    <cellStyle name="Normal 11 6 2 2 8 3 2 3 2 2" xfId="42688"/>
    <cellStyle name="Normal 11 6 2 2 8 3 2 3 2 2 2" xfId="62350"/>
    <cellStyle name="Normal 11 6 2 2 8 3 2 3 2 3" xfId="52519"/>
    <cellStyle name="Normal 11 6 2 2 8 3 2 3 2 4" xfId="32855"/>
    <cellStyle name="Normal 11 6 2 2 8 3 2 3 3" xfId="13505"/>
    <cellStyle name="Normal 11 6 2 2 8 3 2 3 3 2" xfId="57436"/>
    <cellStyle name="Normal 11 6 2 2 8 3 2 3 3 3" xfId="37774"/>
    <cellStyle name="Normal 11 6 2 2 8 3 2 3 4" xfId="47605"/>
    <cellStyle name="Normal 11 6 2 2 8 3 2 3 5" xfId="27931"/>
    <cellStyle name="Normal 11 6 2 2 8 3 2 3 6" xfId="23145"/>
    <cellStyle name="Normal 11 6 2 2 8 3 2 4" xfId="13506"/>
    <cellStyle name="Normal 11 6 2 2 8 3 2 4 2" xfId="39502"/>
    <cellStyle name="Normal 11 6 2 2 8 3 2 4 2 2" xfId="59164"/>
    <cellStyle name="Normal 11 6 2 2 8 3 2 4 3" xfId="49333"/>
    <cellStyle name="Normal 11 6 2 2 8 3 2 4 4" xfId="29668"/>
    <cellStyle name="Normal 11 6 2 2 8 3 2 4 5" xfId="19958"/>
    <cellStyle name="Normal 11 6 2 2 8 3 2 5" xfId="13507"/>
    <cellStyle name="Normal 11 6 2 2 8 3 2 5 2" xfId="54250"/>
    <cellStyle name="Normal 11 6 2 2 8 3 2 5 3" xfId="34588"/>
    <cellStyle name="Normal 11 6 2 2 8 3 2 6" xfId="44419"/>
    <cellStyle name="Normal 11 6 2 2 8 3 2 7" xfId="24745"/>
    <cellStyle name="Normal 11 6 2 2 8 3 2 8" xfId="18360"/>
    <cellStyle name="Normal 11 6 2 2 8 3 3" xfId="4476"/>
    <cellStyle name="Normal 11 6 2 2 8 3 3 2" xfId="13508"/>
    <cellStyle name="Normal 11 6 2 2 8 3 3 2 2" xfId="40386"/>
    <cellStyle name="Normal 11 6 2 2 8 3 3 2 2 2" xfId="60048"/>
    <cellStyle name="Normal 11 6 2 2 8 3 3 2 3" xfId="50217"/>
    <cellStyle name="Normal 11 6 2 2 8 3 3 2 4" xfId="30553"/>
    <cellStyle name="Normal 11 6 2 2 8 3 3 3" xfId="13509"/>
    <cellStyle name="Normal 11 6 2 2 8 3 3 3 2" xfId="55134"/>
    <cellStyle name="Normal 11 6 2 2 8 3 3 3 3" xfId="35472"/>
    <cellStyle name="Normal 11 6 2 2 8 3 3 4" xfId="45303"/>
    <cellStyle name="Normal 11 6 2 2 8 3 3 5" xfId="25629"/>
    <cellStyle name="Normal 11 6 2 2 8 3 3 6" xfId="20843"/>
    <cellStyle name="Normal 11 6 2 2 8 3 4" xfId="4477"/>
    <cellStyle name="Normal 11 6 2 2 8 3 4 2" xfId="13510"/>
    <cellStyle name="Normal 11 6 2 2 8 3 4 2 2" xfId="41981"/>
    <cellStyle name="Normal 11 6 2 2 8 3 4 2 2 2" xfId="61643"/>
    <cellStyle name="Normal 11 6 2 2 8 3 4 2 3" xfId="51812"/>
    <cellStyle name="Normal 11 6 2 2 8 3 4 2 4" xfId="32148"/>
    <cellStyle name="Normal 11 6 2 2 8 3 4 3" xfId="13511"/>
    <cellStyle name="Normal 11 6 2 2 8 3 4 3 2" xfId="56729"/>
    <cellStyle name="Normal 11 6 2 2 8 3 4 3 3" xfId="37067"/>
    <cellStyle name="Normal 11 6 2 2 8 3 4 4" xfId="46898"/>
    <cellStyle name="Normal 11 6 2 2 8 3 4 5" xfId="27224"/>
    <cellStyle name="Normal 11 6 2 2 8 3 4 6" xfId="22438"/>
    <cellStyle name="Normal 11 6 2 2 8 3 5" xfId="13512"/>
    <cellStyle name="Normal 11 6 2 2 8 3 5 2" xfId="39501"/>
    <cellStyle name="Normal 11 6 2 2 8 3 5 2 2" xfId="59163"/>
    <cellStyle name="Normal 11 6 2 2 8 3 5 3" xfId="49332"/>
    <cellStyle name="Normal 11 6 2 2 8 3 5 4" xfId="29667"/>
    <cellStyle name="Normal 11 6 2 2 8 3 5 5" xfId="19957"/>
    <cellStyle name="Normal 11 6 2 2 8 3 6" xfId="13513"/>
    <cellStyle name="Normal 11 6 2 2 8 3 6 2" xfId="54249"/>
    <cellStyle name="Normal 11 6 2 2 8 3 6 3" xfId="34587"/>
    <cellStyle name="Normal 11 6 2 2 8 3 7" xfId="44418"/>
    <cellStyle name="Normal 11 6 2 2 8 3 8" xfId="24744"/>
    <cellStyle name="Normal 11 6 2 2 8 3 9" xfId="17653"/>
    <cellStyle name="Normal 11 6 2 2 8 4" xfId="4478"/>
    <cellStyle name="Normal 11 6 2 2 8 4 2" xfId="4479"/>
    <cellStyle name="Normal 11 6 2 2 8 4 2 2" xfId="13514"/>
    <cellStyle name="Normal 11 6 2 2 8 4 2 2 2" xfId="40784"/>
    <cellStyle name="Normal 11 6 2 2 8 4 2 2 2 2" xfId="60446"/>
    <cellStyle name="Normal 11 6 2 2 8 4 2 2 3" xfId="50615"/>
    <cellStyle name="Normal 11 6 2 2 8 4 2 2 4" xfId="30951"/>
    <cellStyle name="Normal 11 6 2 2 8 4 2 3" xfId="13515"/>
    <cellStyle name="Normal 11 6 2 2 8 4 2 3 2" xfId="55532"/>
    <cellStyle name="Normal 11 6 2 2 8 4 2 3 3" xfId="35870"/>
    <cellStyle name="Normal 11 6 2 2 8 4 2 4" xfId="45701"/>
    <cellStyle name="Normal 11 6 2 2 8 4 2 5" xfId="26027"/>
    <cellStyle name="Normal 11 6 2 2 8 4 2 6" xfId="21241"/>
    <cellStyle name="Normal 11 6 2 2 8 4 3" xfId="4480"/>
    <cellStyle name="Normal 11 6 2 2 8 4 3 2" xfId="13516"/>
    <cellStyle name="Normal 11 6 2 2 8 4 3 2 2" xfId="42379"/>
    <cellStyle name="Normal 11 6 2 2 8 4 3 2 2 2" xfId="62041"/>
    <cellStyle name="Normal 11 6 2 2 8 4 3 2 3" xfId="52210"/>
    <cellStyle name="Normal 11 6 2 2 8 4 3 2 4" xfId="32546"/>
    <cellStyle name="Normal 11 6 2 2 8 4 3 3" xfId="13517"/>
    <cellStyle name="Normal 11 6 2 2 8 4 3 3 2" xfId="57127"/>
    <cellStyle name="Normal 11 6 2 2 8 4 3 3 3" xfId="37465"/>
    <cellStyle name="Normal 11 6 2 2 8 4 3 4" xfId="47296"/>
    <cellStyle name="Normal 11 6 2 2 8 4 3 5" xfId="27622"/>
    <cellStyle name="Normal 11 6 2 2 8 4 3 6" xfId="22836"/>
    <cellStyle name="Normal 11 6 2 2 8 4 4" xfId="13518"/>
    <cellStyle name="Normal 11 6 2 2 8 4 4 2" xfId="39503"/>
    <cellStyle name="Normal 11 6 2 2 8 4 4 2 2" xfId="59165"/>
    <cellStyle name="Normal 11 6 2 2 8 4 4 3" xfId="49334"/>
    <cellStyle name="Normal 11 6 2 2 8 4 4 4" xfId="29669"/>
    <cellStyle name="Normal 11 6 2 2 8 4 4 5" xfId="19959"/>
    <cellStyle name="Normal 11 6 2 2 8 4 5" xfId="13519"/>
    <cellStyle name="Normal 11 6 2 2 8 4 5 2" xfId="54251"/>
    <cellStyle name="Normal 11 6 2 2 8 4 5 3" xfId="34589"/>
    <cellStyle name="Normal 11 6 2 2 8 4 6" xfId="44420"/>
    <cellStyle name="Normal 11 6 2 2 8 4 7" xfId="24746"/>
    <cellStyle name="Normal 11 6 2 2 8 4 8" xfId="18051"/>
    <cellStyle name="Normal 11 6 2 2 8 5" xfId="4481"/>
    <cellStyle name="Normal 11 6 2 2 8 5 2" xfId="13520"/>
    <cellStyle name="Normal 11 6 2 2 8 5 2 2" xfId="39988"/>
    <cellStyle name="Normal 11 6 2 2 8 5 2 2 2" xfId="59650"/>
    <cellStyle name="Normal 11 6 2 2 8 5 2 3" xfId="49819"/>
    <cellStyle name="Normal 11 6 2 2 8 5 2 4" xfId="30155"/>
    <cellStyle name="Normal 11 6 2 2 8 5 3" xfId="13521"/>
    <cellStyle name="Normal 11 6 2 2 8 5 3 2" xfId="54736"/>
    <cellStyle name="Normal 11 6 2 2 8 5 3 3" xfId="35074"/>
    <cellStyle name="Normal 11 6 2 2 8 5 4" xfId="44905"/>
    <cellStyle name="Normal 11 6 2 2 8 5 5" xfId="25231"/>
    <cellStyle name="Normal 11 6 2 2 8 5 6" xfId="20445"/>
    <cellStyle name="Normal 11 6 2 2 8 6" xfId="4482"/>
    <cellStyle name="Normal 11 6 2 2 8 6 2" xfId="13522"/>
    <cellStyle name="Normal 11 6 2 2 8 6 2 2" xfId="41583"/>
    <cellStyle name="Normal 11 6 2 2 8 6 2 2 2" xfId="61245"/>
    <cellStyle name="Normal 11 6 2 2 8 6 2 3" xfId="51414"/>
    <cellStyle name="Normal 11 6 2 2 8 6 2 4" xfId="31750"/>
    <cellStyle name="Normal 11 6 2 2 8 6 3" xfId="13523"/>
    <cellStyle name="Normal 11 6 2 2 8 6 3 2" xfId="56331"/>
    <cellStyle name="Normal 11 6 2 2 8 6 3 3" xfId="36669"/>
    <cellStyle name="Normal 11 6 2 2 8 6 4" xfId="46500"/>
    <cellStyle name="Normal 11 6 2 2 8 6 5" xfId="26826"/>
    <cellStyle name="Normal 11 6 2 2 8 6 6" xfId="22040"/>
    <cellStyle name="Normal 11 6 2 2 8 7" xfId="13524"/>
    <cellStyle name="Normal 11 6 2 2 8 7 2" xfId="39496"/>
    <cellStyle name="Normal 11 6 2 2 8 7 2 2" xfId="59158"/>
    <cellStyle name="Normal 11 6 2 2 8 7 3" xfId="49327"/>
    <cellStyle name="Normal 11 6 2 2 8 7 4" xfId="29662"/>
    <cellStyle name="Normal 11 6 2 2 8 7 5" xfId="19952"/>
    <cellStyle name="Normal 11 6 2 2 8 8" xfId="13525"/>
    <cellStyle name="Normal 11 6 2 2 8 8 2" xfId="54244"/>
    <cellStyle name="Normal 11 6 2 2 8 8 3" xfId="34582"/>
    <cellStyle name="Normal 11 6 2 2 8 9" xfId="44413"/>
    <cellStyle name="Normal 11 6 2 2 9" xfId="4483"/>
    <cellStyle name="Normal 11 6 2 2 9 10" xfId="17294"/>
    <cellStyle name="Normal 11 6 2 2 9 2" xfId="4484"/>
    <cellStyle name="Normal 11 6 2 2 9 2 2" xfId="4485"/>
    <cellStyle name="Normal 11 6 2 2 9 2 2 2" xfId="4486"/>
    <cellStyle name="Normal 11 6 2 2 9 2 2 2 2" xfId="13526"/>
    <cellStyle name="Normal 11 6 2 2 9 2 2 2 2 2" xfId="41102"/>
    <cellStyle name="Normal 11 6 2 2 9 2 2 2 2 2 2" xfId="60764"/>
    <cellStyle name="Normal 11 6 2 2 9 2 2 2 2 3" xfId="50933"/>
    <cellStyle name="Normal 11 6 2 2 9 2 2 2 2 4" xfId="31269"/>
    <cellStyle name="Normal 11 6 2 2 9 2 2 2 3" xfId="13527"/>
    <cellStyle name="Normal 11 6 2 2 9 2 2 2 3 2" xfId="55850"/>
    <cellStyle name="Normal 11 6 2 2 9 2 2 2 3 3" xfId="36188"/>
    <cellStyle name="Normal 11 6 2 2 9 2 2 2 4" xfId="46019"/>
    <cellStyle name="Normal 11 6 2 2 9 2 2 2 5" xfId="26345"/>
    <cellStyle name="Normal 11 6 2 2 9 2 2 2 6" xfId="21559"/>
    <cellStyle name="Normal 11 6 2 2 9 2 2 3" xfId="4487"/>
    <cellStyle name="Normal 11 6 2 2 9 2 2 3 2" xfId="13528"/>
    <cellStyle name="Normal 11 6 2 2 9 2 2 3 2 2" xfId="42697"/>
    <cellStyle name="Normal 11 6 2 2 9 2 2 3 2 2 2" xfId="62359"/>
    <cellStyle name="Normal 11 6 2 2 9 2 2 3 2 3" xfId="52528"/>
    <cellStyle name="Normal 11 6 2 2 9 2 2 3 2 4" xfId="32864"/>
    <cellStyle name="Normal 11 6 2 2 9 2 2 3 3" xfId="13529"/>
    <cellStyle name="Normal 11 6 2 2 9 2 2 3 3 2" xfId="57445"/>
    <cellStyle name="Normal 11 6 2 2 9 2 2 3 3 3" xfId="37783"/>
    <cellStyle name="Normal 11 6 2 2 9 2 2 3 4" xfId="47614"/>
    <cellStyle name="Normal 11 6 2 2 9 2 2 3 5" xfId="27940"/>
    <cellStyle name="Normal 11 6 2 2 9 2 2 3 6" xfId="23154"/>
    <cellStyle name="Normal 11 6 2 2 9 2 2 4" xfId="13530"/>
    <cellStyle name="Normal 11 6 2 2 9 2 2 4 2" xfId="39506"/>
    <cellStyle name="Normal 11 6 2 2 9 2 2 4 2 2" xfId="59168"/>
    <cellStyle name="Normal 11 6 2 2 9 2 2 4 3" xfId="49337"/>
    <cellStyle name="Normal 11 6 2 2 9 2 2 4 4" xfId="29672"/>
    <cellStyle name="Normal 11 6 2 2 9 2 2 4 5" xfId="19962"/>
    <cellStyle name="Normal 11 6 2 2 9 2 2 5" xfId="13531"/>
    <cellStyle name="Normal 11 6 2 2 9 2 2 5 2" xfId="54254"/>
    <cellStyle name="Normal 11 6 2 2 9 2 2 5 3" xfId="34592"/>
    <cellStyle name="Normal 11 6 2 2 9 2 2 6" xfId="44423"/>
    <cellStyle name="Normal 11 6 2 2 9 2 2 7" xfId="24749"/>
    <cellStyle name="Normal 11 6 2 2 9 2 2 8" xfId="18369"/>
    <cellStyle name="Normal 11 6 2 2 9 2 3" xfId="4488"/>
    <cellStyle name="Normal 11 6 2 2 9 2 3 2" xfId="13532"/>
    <cellStyle name="Normal 11 6 2 2 9 2 3 2 2" xfId="40425"/>
    <cellStyle name="Normal 11 6 2 2 9 2 3 2 2 2" xfId="60087"/>
    <cellStyle name="Normal 11 6 2 2 9 2 3 2 3" xfId="50256"/>
    <cellStyle name="Normal 11 6 2 2 9 2 3 2 4" xfId="30592"/>
    <cellStyle name="Normal 11 6 2 2 9 2 3 3" xfId="13533"/>
    <cellStyle name="Normal 11 6 2 2 9 2 3 3 2" xfId="55173"/>
    <cellStyle name="Normal 11 6 2 2 9 2 3 3 3" xfId="35511"/>
    <cellStyle name="Normal 11 6 2 2 9 2 3 4" xfId="45342"/>
    <cellStyle name="Normal 11 6 2 2 9 2 3 5" xfId="25668"/>
    <cellStyle name="Normal 11 6 2 2 9 2 3 6" xfId="20882"/>
    <cellStyle name="Normal 11 6 2 2 9 2 4" xfId="4489"/>
    <cellStyle name="Normal 11 6 2 2 9 2 4 2" xfId="13534"/>
    <cellStyle name="Normal 11 6 2 2 9 2 4 2 2" xfId="42020"/>
    <cellStyle name="Normal 11 6 2 2 9 2 4 2 2 2" xfId="61682"/>
    <cellStyle name="Normal 11 6 2 2 9 2 4 2 3" xfId="51851"/>
    <cellStyle name="Normal 11 6 2 2 9 2 4 2 4" xfId="32187"/>
    <cellStyle name="Normal 11 6 2 2 9 2 4 3" xfId="13535"/>
    <cellStyle name="Normal 11 6 2 2 9 2 4 3 2" xfId="56768"/>
    <cellStyle name="Normal 11 6 2 2 9 2 4 3 3" xfId="37106"/>
    <cellStyle name="Normal 11 6 2 2 9 2 4 4" xfId="46937"/>
    <cellStyle name="Normal 11 6 2 2 9 2 4 5" xfId="27263"/>
    <cellStyle name="Normal 11 6 2 2 9 2 4 6" xfId="22477"/>
    <cellStyle name="Normal 11 6 2 2 9 2 5" xfId="13536"/>
    <cellStyle name="Normal 11 6 2 2 9 2 5 2" xfId="39505"/>
    <cellStyle name="Normal 11 6 2 2 9 2 5 2 2" xfId="59167"/>
    <cellStyle name="Normal 11 6 2 2 9 2 5 3" xfId="49336"/>
    <cellStyle name="Normal 11 6 2 2 9 2 5 4" xfId="29671"/>
    <cellStyle name="Normal 11 6 2 2 9 2 5 5" xfId="19961"/>
    <cellStyle name="Normal 11 6 2 2 9 2 6" xfId="13537"/>
    <cellStyle name="Normal 11 6 2 2 9 2 6 2" xfId="54253"/>
    <cellStyle name="Normal 11 6 2 2 9 2 6 3" xfId="34591"/>
    <cellStyle name="Normal 11 6 2 2 9 2 7" xfId="44422"/>
    <cellStyle name="Normal 11 6 2 2 9 2 8" xfId="24748"/>
    <cellStyle name="Normal 11 6 2 2 9 2 9" xfId="17692"/>
    <cellStyle name="Normal 11 6 2 2 9 3" xfId="4490"/>
    <cellStyle name="Normal 11 6 2 2 9 3 2" xfId="4491"/>
    <cellStyle name="Normal 11 6 2 2 9 3 2 2" xfId="13538"/>
    <cellStyle name="Normal 11 6 2 2 9 3 2 2 2" xfId="40823"/>
    <cellStyle name="Normal 11 6 2 2 9 3 2 2 2 2" xfId="60485"/>
    <cellStyle name="Normal 11 6 2 2 9 3 2 2 3" xfId="50654"/>
    <cellStyle name="Normal 11 6 2 2 9 3 2 2 4" xfId="30990"/>
    <cellStyle name="Normal 11 6 2 2 9 3 2 3" xfId="13539"/>
    <cellStyle name="Normal 11 6 2 2 9 3 2 3 2" xfId="55571"/>
    <cellStyle name="Normal 11 6 2 2 9 3 2 3 3" xfId="35909"/>
    <cellStyle name="Normal 11 6 2 2 9 3 2 4" xfId="45740"/>
    <cellStyle name="Normal 11 6 2 2 9 3 2 5" xfId="26066"/>
    <cellStyle name="Normal 11 6 2 2 9 3 2 6" xfId="21280"/>
    <cellStyle name="Normal 11 6 2 2 9 3 3" xfId="4492"/>
    <cellStyle name="Normal 11 6 2 2 9 3 3 2" xfId="13540"/>
    <cellStyle name="Normal 11 6 2 2 9 3 3 2 2" xfId="42418"/>
    <cellStyle name="Normal 11 6 2 2 9 3 3 2 2 2" xfId="62080"/>
    <cellStyle name="Normal 11 6 2 2 9 3 3 2 3" xfId="52249"/>
    <cellStyle name="Normal 11 6 2 2 9 3 3 2 4" xfId="32585"/>
    <cellStyle name="Normal 11 6 2 2 9 3 3 3" xfId="13541"/>
    <cellStyle name="Normal 11 6 2 2 9 3 3 3 2" xfId="57166"/>
    <cellStyle name="Normal 11 6 2 2 9 3 3 3 3" xfId="37504"/>
    <cellStyle name="Normal 11 6 2 2 9 3 3 4" xfId="47335"/>
    <cellStyle name="Normal 11 6 2 2 9 3 3 5" xfId="27661"/>
    <cellStyle name="Normal 11 6 2 2 9 3 3 6" xfId="22875"/>
    <cellStyle name="Normal 11 6 2 2 9 3 4" xfId="13542"/>
    <cellStyle name="Normal 11 6 2 2 9 3 4 2" xfId="39507"/>
    <cellStyle name="Normal 11 6 2 2 9 3 4 2 2" xfId="59169"/>
    <cellStyle name="Normal 11 6 2 2 9 3 4 3" xfId="49338"/>
    <cellStyle name="Normal 11 6 2 2 9 3 4 4" xfId="29673"/>
    <cellStyle name="Normal 11 6 2 2 9 3 4 5" xfId="19963"/>
    <cellStyle name="Normal 11 6 2 2 9 3 5" xfId="13543"/>
    <cellStyle name="Normal 11 6 2 2 9 3 5 2" xfId="54255"/>
    <cellStyle name="Normal 11 6 2 2 9 3 5 3" xfId="34593"/>
    <cellStyle name="Normal 11 6 2 2 9 3 6" xfId="44424"/>
    <cellStyle name="Normal 11 6 2 2 9 3 7" xfId="24750"/>
    <cellStyle name="Normal 11 6 2 2 9 3 8" xfId="18090"/>
    <cellStyle name="Normal 11 6 2 2 9 4" xfId="4493"/>
    <cellStyle name="Normal 11 6 2 2 9 4 2" xfId="13544"/>
    <cellStyle name="Normal 11 6 2 2 9 4 2 2" xfId="40027"/>
    <cellStyle name="Normal 11 6 2 2 9 4 2 2 2" xfId="59689"/>
    <cellStyle name="Normal 11 6 2 2 9 4 2 3" xfId="49858"/>
    <cellStyle name="Normal 11 6 2 2 9 4 2 4" xfId="30194"/>
    <cellStyle name="Normal 11 6 2 2 9 4 3" xfId="13545"/>
    <cellStyle name="Normal 11 6 2 2 9 4 3 2" xfId="54775"/>
    <cellStyle name="Normal 11 6 2 2 9 4 3 3" xfId="35113"/>
    <cellStyle name="Normal 11 6 2 2 9 4 4" xfId="44944"/>
    <cellStyle name="Normal 11 6 2 2 9 4 5" xfId="25270"/>
    <cellStyle name="Normal 11 6 2 2 9 4 6" xfId="20484"/>
    <cellStyle name="Normal 11 6 2 2 9 5" xfId="4494"/>
    <cellStyle name="Normal 11 6 2 2 9 5 2" xfId="13546"/>
    <cellStyle name="Normal 11 6 2 2 9 5 2 2" xfId="41622"/>
    <cellStyle name="Normal 11 6 2 2 9 5 2 2 2" xfId="61284"/>
    <cellStyle name="Normal 11 6 2 2 9 5 2 3" xfId="51453"/>
    <cellStyle name="Normal 11 6 2 2 9 5 2 4" xfId="31789"/>
    <cellStyle name="Normal 11 6 2 2 9 5 3" xfId="13547"/>
    <cellStyle name="Normal 11 6 2 2 9 5 3 2" xfId="56370"/>
    <cellStyle name="Normal 11 6 2 2 9 5 3 3" xfId="36708"/>
    <cellStyle name="Normal 11 6 2 2 9 5 4" xfId="46539"/>
    <cellStyle name="Normal 11 6 2 2 9 5 5" xfId="26865"/>
    <cellStyle name="Normal 11 6 2 2 9 5 6" xfId="22079"/>
    <cellStyle name="Normal 11 6 2 2 9 6" xfId="13548"/>
    <cellStyle name="Normal 11 6 2 2 9 6 2" xfId="39504"/>
    <cellStyle name="Normal 11 6 2 2 9 6 2 2" xfId="59166"/>
    <cellStyle name="Normal 11 6 2 2 9 6 3" xfId="49335"/>
    <cellStyle name="Normal 11 6 2 2 9 6 4" xfId="29670"/>
    <cellStyle name="Normal 11 6 2 2 9 6 5" xfId="19960"/>
    <cellStyle name="Normal 11 6 2 2 9 7" xfId="13549"/>
    <cellStyle name="Normal 11 6 2 2 9 7 2" xfId="54252"/>
    <cellStyle name="Normal 11 6 2 2 9 7 3" xfId="34590"/>
    <cellStyle name="Normal 11 6 2 2 9 8" xfId="44421"/>
    <cellStyle name="Normal 11 6 2 2 9 9" xfId="24747"/>
    <cellStyle name="Normal 11 6 2 3" xfId="4495"/>
    <cellStyle name="Normal 11 6 2 3 2" xfId="4496"/>
    <cellStyle name="Normal 11 6 2 3 2 2" xfId="16581"/>
    <cellStyle name="Normal 11 6 2 3 3" xfId="16797"/>
    <cellStyle name="Normal 11 6 2 3 4" xfId="16469"/>
    <cellStyle name="Normal 11 6 2 4" xfId="4497"/>
    <cellStyle name="Normal 11 6 2 4 2" xfId="4498"/>
    <cellStyle name="Normal 11 6 2 4 2 2" xfId="17114"/>
    <cellStyle name="Normal 11 6 2 4 3" xfId="16579"/>
    <cellStyle name="Normal 11 6 2 5" xfId="4499"/>
    <cellStyle name="Normal 11 6 2 5 2" xfId="17106"/>
    <cellStyle name="Normal 11 6 2 6" xfId="4500"/>
    <cellStyle name="Normal 11 6 2 6 2" xfId="16795"/>
    <cellStyle name="Normal 11 6 2 7" xfId="16467"/>
    <cellStyle name="Normal 11 6 3" xfId="4501"/>
    <cellStyle name="Normal 11 6 3 2" xfId="4502"/>
    <cellStyle name="Normal 11 6 3 2 2" xfId="16582"/>
    <cellStyle name="Normal 11 6 3 3" xfId="16798"/>
    <cellStyle name="Normal 11 6 3 4" xfId="16470"/>
    <cellStyle name="Normal 11 6 4" xfId="4503"/>
    <cellStyle name="Normal 11 6 4 2" xfId="16578"/>
    <cellStyle name="Normal 11 6 5" xfId="16794"/>
    <cellStyle name="Normal 11 6 6" xfId="16466"/>
    <cellStyle name="Normal 11 7" xfId="4504"/>
    <cellStyle name="Normal 11 7 2" xfId="4505"/>
    <cellStyle name="Normal 11 7 2 2" xfId="4506"/>
    <cellStyle name="Normal 11 7 2 2 2" xfId="16584"/>
    <cellStyle name="Normal 11 7 2 3" xfId="16800"/>
    <cellStyle name="Normal 11 7 2 4" xfId="16472"/>
    <cellStyle name="Normal 11 7 3" xfId="4507"/>
    <cellStyle name="Normal 11 7 3 2" xfId="16583"/>
    <cellStyle name="Normal 11 7 4" xfId="16799"/>
    <cellStyle name="Normal 11 7 5" xfId="16471"/>
    <cellStyle name="Normal 11 8" xfId="4508"/>
    <cellStyle name="Normal 11 8 2" xfId="4509"/>
    <cellStyle name="Normal 11 8 2 2" xfId="17115"/>
    <cellStyle name="Normal 11 8 3" xfId="16801"/>
    <cellStyle name="Normal 11 8 4" xfId="16567"/>
    <cellStyle name="Normal 11 9" xfId="4510"/>
    <cellStyle name="Normal 11 9 10" xfId="13550"/>
    <cellStyle name="Normal 11 9 10 2" xfId="39508"/>
    <cellStyle name="Normal 11 9 10 2 2" xfId="59170"/>
    <cellStyle name="Normal 11 9 10 3" xfId="49339"/>
    <cellStyle name="Normal 11 9 10 4" xfId="29674"/>
    <cellStyle name="Normal 11 9 10 5" xfId="19964"/>
    <cellStyle name="Normal 11 9 11" xfId="13551"/>
    <cellStyle name="Normal 11 9 11 2" xfId="54256"/>
    <cellStyle name="Normal 11 9 11 3" xfId="34594"/>
    <cellStyle name="Normal 11 9 12" xfId="44425"/>
    <cellStyle name="Normal 11 9 13" xfId="24751"/>
    <cellStyle name="Normal 11 9 14" xfId="17116"/>
    <cellStyle name="Normal 11 9 2" xfId="4511"/>
    <cellStyle name="Normal 11 9 2 10" xfId="17402"/>
    <cellStyle name="Normal 11 9 2 2" xfId="4512"/>
    <cellStyle name="Normal 11 9 2 2 2" xfId="4513"/>
    <cellStyle name="Normal 11 9 2 2 2 2" xfId="4514"/>
    <cellStyle name="Normal 11 9 2 2 2 2 2" xfId="13552"/>
    <cellStyle name="Normal 11 9 2 2 2 2 2 2" xfId="41210"/>
    <cellStyle name="Normal 11 9 2 2 2 2 2 2 2" xfId="60872"/>
    <cellStyle name="Normal 11 9 2 2 2 2 2 3" xfId="51041"/>
    <cellStyle name="Normal 11 9 2 2 2 2 2 4" xfId="31377"/>
    <cellStyle name="Normal 11 9 2 2 2 2 3" xfId="13553"/>
    <cellStyle name="Normal 11 9 2 2 2 2 3 2" xfId="55958"/>
    <cellStyle name="Normal 11 9 2 2 2 2 3 3" xfId="36296"/>
    <cellStyle name="Normal 11 9 2 2 2 2 4" xfId="46127"/>
    <cellStyle name="Normal 11 9 2 2 2 2 5" xfId="26453"/>
    <cellStyle name="Normal 11 9 2 2 2 2 6" xfId="21667"/>
    <cellStyle name="Normal 11 9 2 2 2 3" xfId="4515"/>
    <cellStyle name="Normal 11 9 2 2 2 3 2" xfId="13554"/>
    <cellStyle name="Normal 11 9 2 2 2 3 2 2" xfId="42805"/>
    <cellStyle name="Normal 11 9 2 2 2 3 2 2 2" xfId="62467"/>
    <cellStyle name="Normal 11 9 2 2 2 3 2 3" xfId="52636"/>
    <cellStyle name="Normal 11 9 2 2 2 3 2 4" xfId="32972"/>
    <cellStyle name="Normal 11 9 2 2 2 3 3" xfId="13555"/>
    <cellStyle name="Normal 11 9 2 2 2 3 3 2" xfId="57553"/>
    <cellStyle name="Normal 11 9 2 2 2 3 3 3" xfId="37891"/>
    <cellStyle name="Normal 11 9 2 2 2 3 4" xfId="47722"/>
    <cellStyle name="Normal 11 9 2 2 2 3 5" xfId="28048"/>
    <cellStyle name="Normal 11 9 2 2 2 3 6" xfId="23262"/>
    <cellStyle name="Normal 11 9 2 2 2 4" xfId="13556"/>
    <cellStyle name="Normal 11 9 2 2 2 4 2" xfId="39511"/>
    <cellStyle name="Normal 11 9 2 2 2 4 2 2" xfId="59173"/>
    <cellStyle name="Normal 11 9 2 2 2 4 3" xfId="49342"/>
    <cellStyle name="Normal 11 9 2 2 2 4 4" xfId="29677"/>
    <cellStyle name="Normal 11 9 2 2 2 4 5" xfId="19967"/>
    <cellStyle name="Normal 11 9 2 2 2 5" xfId="13557"/>
    <cellStyle name="Normal 11 9 2 2 2 5 2" xfId="54259"/>
    <cellStyle name="Normal 11 9 2 2 2 5 3" xfId="34597"/>
    <cellStyle name="Normal 11 9 2 2 2 6" xfId="44428"/>
    <cellStyle name="Normal 11 9 2 2 2 7" xfId="24754"/>
    <cellStyle name="Normal 11 9 2 2 2 8" xfId="18477"/>
    <cellStyle name="Normal 11 9 2 2 3" xfId="4516"/>
    <cellStyle name="Normal 11 9 2 2 3 2" xfId="13558"/>
    <cellStyle name="Normal 11 9 2 2 3 2 2" xfId="40533"/>
    <cellStyle name="Normal 11 9 2 2 3 2 2 2" xfId="60195"/>
    <cellStyle name="Normal 11 9 2 2 3 2 3" xfId="50364"/>
    <cellStyle name="Normal 11 9 2 2 3 2 4" xfId="30700"/>
    <cellStyle name="Normal 11 9 2 2 3 3" xfId="13559"/>
    <cellStyle name="Normal 11 9 2 2 3 3 2" xfId="55281"/>
    <cellStyle name="Normal 11 9 2 2 3 3 3" xfId="35619"/>
    <cellStyle name="Normal 11 9 2 2 3 4" xfId="45450"/>
    <cellStyle name="Normal 11 9 2 2 3 5" xfId="25776"/>
    <cellStyle name="Normal 11 9 2 2 3 6" xfId="20990"/>
    <cellStyle name="Normal 11 9 2 2 4" xfId="4517"/>
    <cellStyle name="Normal 11 9 2 2 4 2" xfId="13560"/>
    <cellStyle name="Normal 11 9 2 2 4 2 2" xfId="42128"/>
    <cellStyle name="Normal 11 9 2 2 4 2 2 2" xfId="61790"/>
    <cellStyle name="Normal 11 9 2 2 4 2 3" xfId="51959"/>
    <cellStyle name="Normal 11 9 2 2 4 2 4" xfId="32295"/>
    <cellStyle name="Normal 11 9 2 2 4 3" xfId="13561"/>
    <cellStyle name="Normal 11 9 2 2 4 3 2" xfId="56876"/>
    <cellStyle name="Normal 11 9 2 2 4 3 3" xfId="37214"/>
    <cellStyle name="Normal 11 9 2 2 4 4" xfId="47045"/>
    <cellStyle name="Normal 11 9 2 2 4 5" xfId="27371"/>
    <cellStyle name="Normal 11 9 2 2 4 6" xfId="22585"/>
    <cellStyle name="Normal 11 9 2 2 5" xfId="13562"/>
    <cellStyle name="Normal 11 9 2 2 5 2" xfId="39510"/>
    <cellStyle name="Normal 11 9 2 2 5 2 2" xfId="59172"/>
    <cellStyle name="Normal 11 9 2 2 5 3" xfId="49341"/>
    <cellStyle name="Normal 11 9 2 2 5 4" xfId="29676"/>
    <cellStyle name="Normal 11 9 2 2 5 5" xfId="19966"/>
    <cellStyle name="Normal 11 9 2 2 6" xfId="13563"/>
    <cellStyle name="Normal 11 9 2 2 6 2" xfId="54258"/>
    <cellStyle name="Normal 11 9 2 2 6 3" xfId="34596"/>
    <cellStyle name="Normal 11 9 2 2 7" xfId="44427"/>
    <cellStyle name="Normal 11 9 2 2 8" xfId="24753"/>
    <cellStyle name="Normal 11 9 2 2 9" xfId="17800"/>
    <cellStyle name="Normal 11 9 2 3" xfId="4518"/>
    <cellStyle name="Normal 11 9 2 3 2" xfId="4519"/>
    <cellStyle name="Normal 11 9 2 3 2 2" xfId="13564"/>
    <cellStyle name="Normal 11 9 2 3 2 2 2" xfId="40931"/>
    <cellStyle name="Normal 11 9 2 3 2 2 2 2" xfId="60593"/>
    <cellStyle name="Normal 11 9 2 3 2 2 3" xfId="50762"/>
    <cellStyle name="Normal 11 9 2 3 2 2 4" xfId="31098"/>
    <cellStyle name="Normal 11 9 2 3 2 3" xfId="13565"/>
    <cellStyle name="Normal 11 9 2 3 2 3 2" xfId="55679"/>
    <cellStyle name="Normal 11 9 2 3 2 3 3" xfId="36017"/>
    <cellStyle name="Normal 11 9 2 3 2 4" xfId="45848"/>
    <cellStyle name="Normal 11 9 2 3 2 5" xfId="26174"/>
    <cellStyle name="Normal 11 9 2 3 2 6" xfId="21388"/>
    <cellStyle name="Normal 11 9 2 3 3" xfId="4520"/>
    <cellStyle name="Normal 11 9 2 3 3 2" xfId="13566"/>
    <cellStyle name="Normal 11 9 2 3 3 2 2" xfId="42526"/>
    <cellStyle name="Normal 11 9 2 3 3 2 2 2" xfId="62188"/>
    <cellStyle name="Normal 11 9 2 3 3 2 3" xfId="52357"/>
    <cellStyle name="Normal 11 9 2 3 3 2 4" xfId="32693"/>
    <cellStyle name="Normal 11 9 2 3 3 3" xfId="13567"/>
    <cellStyle name="Normal 11 9 2 3 3 3 2" xfId="57274"/>
    <cellStyle name="Normal 11 9 2 3 3 3 3" xfId="37612"/>
    <cellStyle name="Normal 11 9 2 3 3 4" xfId="47443"/>
    <cellStyle name="Normal 11 9 2 3 3 5" xfId="27769"/>
    <cellStyle name="Normal 11 9 2 3 3 6" xfId="22983"/>
    <cellStyle name="Normal 11 9 2 3 4" xfId="13568"/>
    <cellStyle name="Normal 11 9 2 3 4 2" xfId="39512"/>
    <cellStyle name="Normal 11 9 2 3 4 2 2" xfId="59174"/>
    <cellStyle name="Normal 11 9 2 3 4 3" xfId="49343"/>
    <cellStyle name="Normal 11 9 2 3 4 4" xfId="29678"/>
    <cellStyle name="Normal 11 9 2 3 4 5" xfId="19968"/>
    <cellStyle name="Normal 11 9 2 3 5" xfId="13569"/>
    <cellStyle name="Normal 11 9 2 3 5 2" xfId="54260"/>
    <cellStyle name="Normal 11 9 2 3 5 3" xfId="34598"/>
    <cellStyle name="Normal 11 9 2 3 6" xfId="44429"/>
    <cellStyle name="Normal 11 9 2 3 7" xfId="24755"/>
    <cellStyle name="Normal 11 9 2 3 8" xfId="18198"/>
    <cellStyle name="Normal 11 9 2 4" xfId="4521"/>
    <cellStyle name="Normal 11 9 2 4 2" xfId="13570"/>
    <cellStyle name="Normal 11 9 2 4 2 2" xfId="40135"/>
    <cellStyle name="Normal 11 9 2 4 2 2 2" xfId="59797"/>
    <cellStyle name="Normal 11 9 2 4 2 3" xfId="49966"/>
    <cellStyle name="Normal 11 9 2 4 2 4" xfId="30302"/>
    <cellStyle name="Normal 11 9 2 4 3" xfId="13571"/>
    <cellStyle name="Normal 11 9 2 4 3 2" xfId="54883"/>
    <cellStyle name="Normal 11 9 2 4 3 3" xfId="35221"/>
    <cellStyle name="Normal 11 9 2 4 4" xfId="45052"/>
    <cellStyle name="Normal 11 9 2 4 5" xfId="25378"/>
    <cellStyle name="Normal 11 9 2 4 6" xfId="20592"/>
    <cellStyle name="Normal 11 9 2 5" xfId="4522"/>
    <cellStyle name="Normal 11 9 2 5 2" xfId="13572"/>
    <cellStyle name="Normal 11 9 2 5 2 2" xfId="41730"/>
    <cellStyle name="Normal 11 9 2 5 2 2 2" xfId="61392"/>
    <cellStyle name="Normal 11 9 2 5 2 3" xfId="51561"/>
    <cellStyle name="Normal 11 9 2 5 2 4" xfId="31897"/>
    <cellStyle name="Normal 11 9 2 5 3" xfId="13573"/>
    <cellStyle name="Normal 11 9 2 5 3 2" xfId="56478"/>
    <cellStyle name="Normal 11 9 2 5 3 3" xfId="36816"/>
    <cellStyle name="Normal 11 9 2 5 4" xfId="46647"/>
    <cellStyle name="Normal 11 9 2 5 5" xfId="26973"/>
    <cellStyle name="Normal 11 9 2 5 6" xfId="22187"/>
    <cellStyle name="Normal 11 9 2 6" xfId="13574"/>
    <cellStyle name="Normal 11 9 2 6 2" xfId="39509"/>
    <cellStyle name="Normal 11 9 2 6 2 2" xfId="59171"/>
    <cellStyle name="Normal 11 9 2 6 3" xfId="49340"/>
    <cellStyle name="Normal 11 9 2 6 4" xfId="29675"/>
    <cellStyle name="Normal 11 9 2 6 5" xfId="19965"/>
    <cellStyle name="Normal 11 9 2 7" xfId="13575"/>
    <cellStyle name="Normal 11 9 2 7 2" xfId="54257"/>
    <cellStyle name="Normal 11 9 2 7 3" xfId="34595"/>
    <cellStyle name="Normal 11 9 2 8" xfId="44426"/>
    <cellStyle name="Normal 11 9 2 9" xfId="24752"/>
    <cellStyle name="Normal 11 9 3" xfId="4523"/>
    <cellStyle name="Normal 11 9 3 2" xfId="4524"/>
    <cellStyle name="Normal 11 9 3 2 2" xfId="4525"/>
    <cellStyle name="Normal 11 9 3 2 2 2" xfId="13576"/>
    <cellStyle name="Normal 11 9 3 2 2 2 2" xfId="41050"/>
    <cellStyle name="Normal 11 9 3 2 2 2 2 2" xfId="60712"/>
    <cellStyle name="Normal 11 9 3 2 2 2 3" xfId="50881"/>
    <cellStyle name="Normal 11 9 3 2 2 2 4" xfId="31217"/>
    <cellStyle name="Normal 11 9 3 2 2 3" xfId="13577"/>
    <cellStyle name="Normal 11 9 3 2 2 3 2" xfId="55798"/>
    <cellStyle name="Normal 11 9 3 2 2 3 3" xfId="36136"/>
    <cellStyle name="Normal 11 9 3 2 2 4" xfId="45967"/>
    <cellStyle name="Normal 11 9 3 2 2 5" xfId="26293"/>
    <cellStyle name="Normal 11 9 3 2 2 6" xfId="21507"/>
    <cellStyle name="Normal 11 9 3 2 3" xfId="4526"/>
    <cellStyle name="Normal 11 9 3 2 3 2" xfId="13578"/>
    <cellStyle name="Normal 11 9 3 2 3 2 2" xfId="42645"/>
    <cellStyle name="Normal 11 9 3 2 3 2 2 2" xfId="62307"/>
    <cellStyle name="Normal 11 9 3 2 3 2 3" xfId="52476"/>
    <cellStyle name="Normal 11 9 3 2 3 2 4" xfId="32812"/>
    <cellStyle name="Normal 11 9 3 2 3 3" xfId="13579"/>
    <cellStyle name="Normal 11 9 3 2 3 3 2" xfId="57393"/>
    <cellStyle name="Normal 11 9 3 2 3 3 3" xfId="37731"/>
    <cellStyle name="Normal 11 9 3 2 3 4" xfId="47562"/>
    <cellStyle name="Normal 11 9 3 2 3 5" xfId="27888"/>
    <cellStyle name="Normal 11 9 3 2 3 6" xfId="23102"/>
    <cellStyle name="Normal 11 9 3 2 4" xfId="13580"/>
    <cellStyle name="Normal 11 9 3 2 4 2" xfId="39514"/>
    <cellStyle name="Normal 11 9 3 2 4 2 2" xfId="59176"/>
    <cellStyle name="Normal 11 9 3 2 4 3" xfId="49345"/>
    <cellStyle name="Normal 11 9 3 2 4 4" xfId="29680"/>
    <cellStyle name="Normal 11 9 3 2 4 5" xfId="19970"/>
    <cellStyle name="Normal 11 9 3 2 5" xfId="13581"/>
    <cellStyle name="Normal 11 9 3 2 5 2" xfId="54262"/>
    <cellStyle name="Normal 11 9 3 2 5 3" xfId="34600"/>
    <cellStyle name="Normal 11 9 3 2 6" xfId="44431"/>
    <cellStyle name="Normal 11 9 3 2 7" xfId="24757"/>
    <cellStyle name="Normal 11 9 3 2 8" xfId="18317"/>
    <cellStyle name="Normal 11 9 3 3" xfId="4527"/>
    <cellStyle name="Normal 11 9 3 3 2" xfId="13582"/>
    <cellStyle name="Normal 11 9 3 3 2 2" xfId="40254"/>
    <cellStyle name="Normal 11 9 3 3 2 2 2" xfId="59916"/>
    <cellStyle name="Normal 11 9 3 3 2 3" xfId="50085"/>
    <cellStyle name="Normal 11 9 3 3 2 4" xfId="30421"/>
    <cellStyle name="Normal 11 9 3 3 3" xfId="13583"/>
    <cellStyle name="Normal 11 9 3 3 3 2" xfId="55002"/>
    <cellStyle name="Normal 11 9 3 3 3 3" xfId="35340"/>
    <cellStyle name="Normal 11 9 3 3 4" xfId="45171"/>
    <cellStyle name="Normal 11 9 3 3 5" xfId="25497"/>
    <cellStyle name="Normal 11 9 3 3 6" xfId="20711"/>
    <cellStyle name="Normal 11 9 3 4" xfId="4528"/>
    <cellStyle name="Normal 11 9 3 4 2" xfId="13584"/>
    <cellStyle name="Normal 11 9 3 4 2 2" xfId="41849"/>
    <cellStyle name="Normal 11 9 3 4 2 2 2" xfId="61511"/>
    <cellStyle name="Normal 11 9 3 4 2 3" xfId="51680"/>
    <cellStyle name="Normal 11 9 3 4 2 4" xfId="32016"/>
    <cellStyle name="Normal 11 9 3 4 3" xfId="13585"/>
    <cellStyle name="Normal 11 9 3 4 3 2" xfId="56597"/>
    <cellStyle name="Normal 11 9 3 4 3 3" xfId="36935"/>
    <cellStyle name="Normal 11 9 3 4 4" xfId="46766"/>
    <cellStyle name="Normal 11 9 3 4 5" xfId="27092"/>
    <cellStyle name="Normal 11 9 3 4 6" xfId="22306"/>
    <cellStyle name="Normal 11 9 3 5" xfId="13586"/>
    <cellStyle name="Normal 11 9 3 5 2" xfId="39513"/>
    <cellStyle name="Normal 11 9 3 5 2 2" xfId="59175"/>
    <cellStyle name="Normal 11 9 3 5 3" xfId="49344"/>
    <cellStyle name="Normal 11 9 3 5 4" xfId="29679"/>
    <cellStyle name="Normal 11 9 3 5 5" xfId="19969"/>
    <cellStyle name="Normal 11 9 3 6" xfId="13587"/>
    <cellStyle name="Normal 11 9 3 6 2" xfId="54261"/>
    <cellStyle name="Normal 11 9 3 6 3" xfId="34599"/>
    <cellStyle name="Normal 11 9 3 7" xfId="44430"/>
    <cellStyle name="Normal 11 9 3 8" xfId="24756"/>
    <cellStyle name="Normal 11 9 3 9" xfId="17521"/>
    <cellStyle name="Normal 11 9 4" xfId="4529"/>
    <cellStyle name="Normal 11 9 4 2" xfId="4530"/>
    <cellStyle name="Normal 11 9 4 2 2" xfId="4531"/>
    <cellStyle name="Normal 11 9 4 2 2 2" xfId="13588"/>
    <cellStyle name="Normal 11 9 4 2 2 2 2" xfId="40791"/>
    <cellStyle name="Normal 11 9 4 2 2 2 2 2" xfId="60453"/>
    <cellStyle name="Normal 11 9 4 2 2 2 3" xfId="50622"/>
    <cellStyle name="Normal 11 9 4 2 2 2 4" xfId="30958"/>
    <cellStyle name="Normal 11 9 4 2 2 3" xfId="13589"/>
    <cellStyle name="Normal 11 9 4 2 2 3 2" xfId="55539"/>
    <cellStyle name="Normal 11 9 4 2 2 3 3" xfId="35877"/>
    <cellStyle name="Normal 11 9 4 2 2 4" xfId="45708"/>
    <cellStyle name="Normal 11 9 4 2 2 5" xfId="26034"/>
    <cellStyle name="Normal 11 9 4 2 2 6" xfId="21248"/>
    <cellStyle name="Normal 11 9 4 2 3" xfId="4532"/>
    <cellStyle name="Normal 11 9 4 2 3 2" xfId="13590"/>
    <cellStyle name="Normal 11 9 4 2 3 2 2" xfId="42386"/>
    <cellStyle name="Normal 11 9 4 2 3 2 2 2" xfId="62048"/>
    <cellStyle name="Normal 11 9 4 2 3 2 3" xfId="52217"/>
    <cellStyle name="Normal 11 9 4 2 3 2 4" xfId="32553"/>
    <cellStyle name="Normal 11 9 4 2 3 3" xfId="13591"/>
    <cellStyle name="Normal 11 9 4 2 3 3 2" xfId="57134"/>
    <cellStyle name="Normal 11 9 4 2 3 3 3" xfId="37472"/>
    <cellStyle name="Normal 11 9 4 2 3 4" xfId="47303"/>
    <cellStyle name="Normal 11 9 4 2 3 5" xfId="27629"/>
    <cellStyle name="Normal 11 9 4 2 3 6" xfId="22843"/>
    <cellStyle name="Normal 11 9 4 2 4" xfId="13592"/>
    <cellStyle name="Normal 11 9 4 2 4 2" xfId="39516"/>
    <cellStyle name="Normal 11 9 4 2 4 2 2" xfId="59178"/>
    <cellStyle name="Normal 11 9 4 2 4 3" xfId="49347"/>
    <cellStyle name="Normal 11 9 4 2 4 4" xfId="29682"/>
    <cellStyle name="Normal 11 9 4 2 4 5" xfId="19972"/>
    <cellStyle name="Normal 11 9 4 2 5" xfId="13593"/>
    <cellStyle name="Normal 11 9 4 2 5 2" xfId="54264"/>
    <cellStyle name="Normal 11 9 4 2 5 3" xfId="34602"/>
    <cellStyle name="Normal 11 9 4 2 6" xfId="44433"/>
    <cellStyle name="Normal 11 9 4 2 7" xfId="24759"/>
    <cellStyle name="Normal 11 9 4 2 8" xfId="18058"/>
    <cellStyle name="Normal 11 9 4 3" xfId="4533"/>
    <cellStyle name="Normal 11 9 4 3 2" xfId="13594"/>
    <cellStyle name="Normal 11 9 4 3 2 2" xfId="40393"/>
    <cellStyle name="Normal 11 9 4 3 2 2 2" xfId="60055"/>
    <cellStyle name="Normal 11 9 4 3 2 3" xfId="50224"/>
    <cellStyle name="Normal 11 9 4 3 2 4" xfId="30560"/>
    <cellStyle name="Normal 11 9 4 3 3" xfId="13595"/>
    <cellStyle name="Normal 11 9 4 3 3 2" xfId="55141"/>
    <cellStyle name="Normal 11 9 4 3 3 3" xfId="35479"/>
    <cellStyle name="Normal 11 9 4 3 4" xfId="45310"/>
    <cellStyle name="Normal 11 9 4 3 5" xfId="25636"/>
    <cellStyle name="Normal 11 9 4 3 6" xfId="20850"/>
    <cellStyle name="Normal 11 9 4 4" xfId="4534"/>
    <cellStyle name="Normal 11 9 4 4 2" xfId="13596"/>
    <cellStyle name="Normal 11 9 4 4 2 2" xfId="41988"/>
    <cellStyle name="Normal 11 9 4 4 2 2 2" xfId="61650"/>
    <cellStyle name="Normal 11 9 4 4 2 3" xfId="51819"/>
    <cellStyle name="Normal 11 9 4 4 2 4" xfId="32155"/>
    <cellStyle name="Normal 11 9 4 4 3" xfId="13597"/>
    <cellStyle name="Normal 11 9 4 4 3 2" xfId="56736"/>
    <cellStyle name="Normal 11 9 4 4 3 3" xfId="37074"/>
    <cellStyle name="Normal 11 9 4 4 4" xfId="46905"/>
    <cellStyle name="Normal 11 9 4 4 5" xfId="27231"/>
    <cellStyle name="Normal 11 9 4 4 6" xfId="22445"/>
    <cellStyle name="Normal 11 9 4 5" xfId="13598"/>
    <cellStyle name="Normal 11 9 4 5 2" xfId="39515"/>
    <cellStyle name="Normal 11 9 4 5 2 2" xfId="59177"/>
    <cellStyle name="Normal 11 9 4 5 3" xfId="49346"/>
    <cellStyle name="Normal 11 9 4 5 4" xfId="29681"/>
    <cellStyle name="Normal 11 9 4 5 5" xfId="19971"/>
    <cellStyle name="Normal 11 9 4 6" xfId="13599"/>
    <cellStyle name="Normal 11 9 4 6 2" xfId="54263"/>
    <cellStyle name="Normal 11 9 4 6 3" xfId="34601"/>
    <cellStyle name="Normal 11 9 4 7" xfId="44432"/>
    <cellStyle name="Normal 11 9 4 8" xfId="24758"/>
    <cellStyle name="Normal 11 9 4 9" xfId="17660"/>
    <cellStyle name="Normal 11 9 5" xfId="4535"/>
    <cellStyle name="Normal 11 9 5 2" xfId="4536"/>
    <cellStyle name="Normal 11 9 5 2 2" xfId="13600"/>
    <cellStyle name="Normal 11 9 5 2 2 2" xfId="40652"/>
    <cellStyle name="Normal 11 9 5 2 2 2 2" xfId="60314"/>
    <cellStyle name="Normal 11 9 5 2 2 3" xfId="50483"/>
    <cellStyle name="Normal 11 9 5 2 2 4" xfId="30819"/>
    <cellStyle name="Normal 11 9 5 2 3" xfId="13601"/>
    <cellStyle name="Normal 11 9 5 2 3 2" xfId="55400"/>
    <cellStyle name="Normal 11 9 5 2 3 3" xfId="35738"/>
    <cellStyle name="Normal 11 9 5 2 4" xfId="45569"/>
    <cellStyle name="Normal 11 9 5 2 5" xfId="25895"/>
    <cellStyle name="Normal 11 9 5 2 6" xfId="21109"/>
    <cellStyle name="Normal 11 9 5 3" xfId="4537"/>
    <cellStyle name="Normal 11 9 5 3 2" xfId="13602"/>
    <cellStyle name="Normal 11 9 5 3 2 2" xfId="42247"/>
    <cellStyle name="Normal 11 9 5 3 2 2 2" xfId="61909"/>
    <cellStyle name="Normal 11 9 5 3 2 3" xfId="52078"/>
    <cellStyle name="Normal 11 9 5 3 2 4" xfId="32414"/>
    <cellStyle name="Normal 11 9 5 3 3" xfId="13603"/>
    <cellStyle name="Normal 11 9 5 3 3 2" xfId="56995"/>
    <cellStyle name="Normal 11 9 5 3 3 3" xfId="37333"/>
    <cellStyle name="Normal 11 9 5 3 4" xfId="47164"/>
    <cellStyle name="Normal 11 9 5 3 5" xfId="27490"/>
    <cellStyle name="Normal 11 9 5 3 6" xfId="22704"/>
    <cellStyle name="Normal 11 9 5 4" xfId="13604"/>
    <cellStyle name="Normal 11 9 5 4 2" xfId="39517"/>
    <cellStyle name="Normal 11 9 5 4 2 2" xfId="59179"/>
    <cellStyle name="Normal 11 9 5 4 3" xfId="49348"/>
    <cellStyle name="Normal 11 9 5 4 4" xfId="29683"/>
    <cellStyle name="Normal 11 9 5 4 5" xfId="19973"/>
    <cellStyle name="Normal 11 9 5 5" xfId="13605"/>
    <cellStyle name="Normal 11 9 5 5 2" xfId="54265"/>
    <cellStyle name="Normal 11 9 5 5 3" xfId="34603"/>
    <cellStyle name="Normal 11 9 5 6" xfId="44434"/>
    <cellStyle name="Normal 11 9 5 7" xfId="24760"/>
    <cellStyle name="Normal 11 9 5 8" xfId="17919"/>
    <cellStyle name="Normal 11 9 6" xfId="4538"/>
    <cellStyle name="Normal 11 9 6 2" xfId="4539"/>
    <cellStyle name="Normal 11 9 6 2 2" xfId="13606"/>
    <cellStyle name="Normal 11 9 6 2 2 2" xfId="41329"/>
    <cellStyle name="Normal 11 9 6 2 2 2 2" xfId="60991"/>
    <cellStyle name="Normal 11 9 6 2 2 3" xfId="51160"/>
    <cellStyle name="Normal 11 9 6 2 2 4" xfId="31496"/>
    <cellStyle name="Normal 11 9 6 2 3" xfId="13607"/>
    <cellStyle name="Normal 11 9 6 2 3 2" xfId="56077"/>
    <cellStyle name="Normal 11 9 6 2 3 3" xfId="36415"/>
    <cellStyle name="Normal 11 9 6 2 4" xfId="46246"/>
    <cellStyle name="Normal 11 9 6 2 5" xfId="26572"/>
    <cellStyle name="Normal 11 9 6 2 6" xfId="21786"/>
    <cellStyle name="Normal 11 9 6 3" xfId="4540"/>
    <cellStyle name="Normal 11 9 6 3 2" xfId="13608"/>
    <cellStyle name="Normal 11 9 6 3 2 2" xfId="42924"/>
    <cellStyle name="Normal 11 9 6 3 2 2 2" xfId="62586"/>
    <cellStyle name="Normal 11 9 6 3 2 3" xfId="52755"/>
    <cellStyle name="Normal 11 9 6 3 2 4" xfId="33091"/>
    <cellStyle name="Normal 11 9 6 3 3" xfId="13609"/>
    <cellStyle name="Normal 11 9 6 3 3 2" xfId="57672"/>
    <cellStyle name="Normal 11 9 6 3 3 3" xfId="38010"/>
    <cellStyle name="Normal 11 9 6 3 4" xfId="47841"/>
    <cellStyle name="Normal 11 9 6 3 5" xfId="28167"/>
    <cellStyle name="Normal 11 9 6 3 6" xfId="23381"/>
    <cellStyle name="Normal 11 9 6 4" xfId="13610"/>
    <cellStyle name="Normal 11 9 6 4 2" xfId="39518"/>
    <cellStyle name="Normal 11 9 6 4 2 2" xfId="59180"/>
    <cellStyle name="Normal 11 9 6 4 3" xfId="49349"/>
    <cellStyle name="Normal 11 9 6 4 4" xfId="29684"/>
    <cellStyle name="Normal 11 9 6 4 5" xfId="19974"/>
    <cellStyle name="Normal 11 9 6 5" xfId="13611"/>
    <cellStyle name="Normal 11 9 6 5 2" xfId="54266"/>
    <cellStyle name="Normal 11 9 6 5 3" xfId="34604"/>
    <cellStyle name="Normal 11 9 6 6" xfId="44435"/>
    <cellStyle name="Normal 11 9 6 7" xfId="24761"/>
    <cellStyle name="Normal 11 9 6 8" xfId="18596"/>
    <cellStyle name="Normal 11 9 7" xfId="4541"/>
    <cellStyle name="Normal 11 9 7 2" xfId="4542"/>
    <cellStyle name="Normal 11 9 7 2 2" xfId="13612"/>
    <cellStyle name="Normal 11 9 7 2 2 2" xfId="41448"/>
    <cellStyle name="Normal 11 9 7 2 2 2 2" xfId="61110"/>
    <cellStyle name="Normal 11 9 7 2 2 3" xfId="51279"/>
    <cellStyle name="Normal 11 9 7 2 2 4" xfId="31615"/>
    <cellStyle name="Normal 11 9 7 2 3" xfId="13613"/>
    <cellStyle name="Normal 11 9 7 2 3 2" xfId="56196"/>
    <cellStyle name="Normal 11 9 7 2 3 3" xfId="36534"/>
    <cellStyle name="Normal 11 9 7 2 4" xfId="46365"/>
    <cellStyle name="Normal 11 9 7 2 5" xfId="26691"/>
    <cellStyle name="Normal 11 9 7 2 6" xfId="21905"/>
    <cellStyle name="Normal 11 9 7 3" xfId="4543"/>
    <cellStyle name="Normal 11 9 7 3 2" xfId="13614"/>
    <cellStyle name="Normal 11 9 7 3 2 2" xfId="43043"/>
    <cellStyle name="Normal 11 9 7 3 2 2 2" xfId="62705"/>
    <cellStyle name="Normal 11 9 7 3 2 3" xfId="52874"/>
    <cellStyle name="Normal 11 9 7 3 2 4" xfId="33210"/>
    <cellStyle name="Normal 11 9 7 3 3" xfId="13615"/>
    <cellStyle name="Normal 11 9 7 3 3 2" xfId="57791"/>
    <cellStyle name="Normal 11 9 7 3 3 3" xfId="38129"/>
    <cellStyle name="Normal 11 9 7 3 4" xfId="47960"/>
    <cellStyle name="Normal 11 9 7 3 5" xfId="28286"/>
    <cellStyle name="Normal 11 9 7 3 6" xfId="23500"/>
    <cellStyle name="Normal 11 9 7 4" xfId="13616"/>
    <cellStyle name="Normal 11 9 7 4 2" xfId="39519"/>
    <cellStyle name="Normal 11 9 7 4 2 2" xfId="59181"/>
    <cellStyle name="Normal 11 9 7 4 3" xfId="49350"/>
    <cellStyle name="Normal 11 9 7 4 4" xfId="29685"/>
    <cellStyle name="Normal 11 9 7 4 5" xfId="19975"/>
    <cellStyle name="Normal 11 9 7 5" xfId="13617"/>
    <cellStyle name="Normal 11 9 7 5 2" xfId="54267"/>
    <cellStyle name="Normal 11 9 7 5 3" xfId="34605"/>
    <cellStyle name="Normal 11 9 7 6" xfId="44436"/>
    <cellStyle name="Normal 11 9 7 7" xfId="24762"/>
    <cellStyle name="Normal 11 9 7 8" xfId="18715"/>
    <cellStyle name="Normal 11 9 8" xfId="4544"/>
    <cellStyle name="Normal 11 9 8 2" xfId="13618"/>
    <cellStyle name="Normal 11 9 8 2 2" xfId="39995"/>
    <cellStyle name="Normal 11 9 8 2 2 2" xfId="59657"/>
    <cellStyle name="Normal 11 9 8 2 3" xfId="49826"/>
    <cellStyle name="Normal 11 9 8 2 4" xfId="30162"/>
    <cellStyle name="Normal 11 9 8 3" xfId="13619"/>
    <cellStyle name="Normal 11 9 8 3 2" xfId="54743"/>
    <cellStyle name="Normal 11 9 8 3 3" xfId="35081"/>
    <cellStyle name="Normal 11 9 8 4" xfId="44912"/>
    <cellStyle name="Normal 11 9 8 5" xfId="25238"/>
    <cellStyle name="Normal 11 9 8 6" xfId="20452"/>
    <cellStyle name="Normal 11 9 9" xfId="4545"/>
    <cellStyle name="Normal 11 9 9 2" xfId="13620"/>
    <cellStyle name="Normal 11 9 9 2 2" xfId="41590"/>
    <cellStyle name="Normal 11 9 9 2 2 2" xfId="61252"/>
    <cellStyle name="Normal 11 9 9 2 3" xfId="51421"/>
    <cellStyle name="Normal 11 9 9 2 4" xfId="31757"/>
    <cellStyle name="Normal 11 9 9 3" xfId="13621"/>
    <cellStyle name="Normal 11 9 9 3 2" xfId="56338"/>
    <cellStyle name="Normal 11 9 9 3 3" xfId="36676"/>
    <cellStyle name="Normal 11 9 9 4" xfId="46507"/>
    <cellStyle name="Normal 11 9 9 5" xfId="26833"/>
    <cellStyle name="Normal 11 9 9 6" xfId="22047"/>
    <cellStyle name="Normal 12" xfId="4546"/>
    <cellStyle name="Normal 12 2" xfId="4547"/>
    <cellStyle name="Normal 12 2 2" xfId="4548"/>
    <cellStyle name="Normal 12 2 2 2" xfId="17117"/>
    <cellStyle name="Normal 12 2 3" xfId="16803"/>
    <cellStyle name="Normal 12 3" xfId="4549"/>
    <cellStyle name="Normal 12 3 2" xfId="4550"/>
    <cellStyle name="Normal 12 3 2 2" xfId="4551"/>
    <cellStyle name="Normal 12 3 2 2 2" xfId="17119"/>
    <cellStyle name="Normal 12 3 2 3" xfId="16585"/>
    <cellStyle name="Normal 12 3 3" xfId="4552"/>
    <cellStyle name="Normal 12 3 3 2" xfId="4553"/>
    <cellStyle name="Normal 12 3 3 2 2" xfId="17120"/>
    <cellStyle name="Normal 12 3 3 3" xfId="16805"/>
    <cellStyle name="Normal 12 3 4" xfId="4554"/>
    <cellStyle name="Normal 12 3 4 2" xfId="17118"/>
    <cellStyle name="Normal 12 3 5" xfId="16804"/>
    <cellStyle name="Normal 12 3 6" xfId="16473"/>
    <cellStyle name="Normal 12 4" xfId="4555"/>
    <cellStyle name="Normal 12 5" xfId="16802"/>
    <cellStyle name="Normal 13" xfId="4556"/>
    <cellStyle name="Normal 13 2" xfId="4557"/>
    <cellStyle name="Normal 13 2 2" xfId="4558"/>
    <cellStyle name="Normal 13 2 2 2" xfId="13622"/>
    <cellStyle name="Normal 13 2 2 2 2" xfId="13623"/>
    <cellStyle name="Normal 13 2 2 3" xfId="13624"/>
    <cellStyle name="Normal 13 2 3" xfId="13625"/>
    <cellStyle name="Normal 13 2 3 2" xfId="13626"/>
    <cellStyle name="Normal 13 2 3 3" xfId="16807"/>
    <cellStyle name="Normal 13 2 4" xfId="13627"/>
    <cellStyle name="Normal 13 3" xfId="4559"/>
    <cellStyle name="Normal 13 3 2" xfId="13628"/>
    <cellStyle name="Normal 13 3 2 2" xfId="13629"/>
    <cellStyle name="Normal 13 3 2 3" xfId="29686"/>
    <cellStyle name="Normal 13 3 3" xfId="13630"/>
    <cellStyle name="Normal 13 4" xfId="4560"/>
    <cellStyle name="Normal 13 4 2" xfId="13631"/>
    <cellStyle name="Normal 13 5" xfId="13632"/>
    <cellStyle name="Normal 13 5 2" xfId="16806"/>
    <cellStyle name="Normal 14" xfId="4561"/>
    <cellStyle name="Normal 14 2" xfId="4562"/>
    <cellStyle name="Normal 14 2 2" xfId="4563"/>
    <cellStyle name="Normal 14 2 3" xfId="16809"/>
    <cellStyle name="Normal 14 3" xfId="4564"/>
    <cellStyle name="Normal 14 3 2" xfId="4565"/>
    <cellStyle name="Normal 14 3 3" xfId="16810"/>
    <cellStyle name="Normal 14 4" xfId="4566"/>
    <cellStyle name="Normal 14 5" xfId="16808"/>
    <cellStyle name="Normal 15" xfId="4567"/>
    <cellStyle name="Normal 15 2" xfId="4568"/>
    <cellStyle name="Normal 15 2 2" xfId="4569"/>
    <cellStyle name="Normal 15 2 3" xfId="16812"/>
    <cellStyle name="Normal 15 3" xfId="4570"/>
    <cellStyle name="Normal 15 3 2" xfId="4571"/>
    <cellStyle name="Normal 15 3 3" xfId="16813"/>
    <cellStyle name="Normal 15 4" xfId="4572"/>
    <cellStyle name="Normal 15 4 2" xfId="4573"/>
    <cellStyle name="Normal 15 4 3" xfId="16814"/>
    <cellStyle name="Normal 15 5" xfId="4574"/>
    <cellStyle name="Normal 15 6" xfId="16811"/>
    <cellStyle name="Normal 16" xfId="4575"/>
    <cellStyle name="Normal 16 2" xfId="4576"/>
    <cellStyle name="Normal 16 2 2" xfId="4577"/>
    <cellStyle name="Normal 16 2 2 2" xfId="17121"/>
    <cellStyle name="Normal 16 2 3" xfId="16816"/>
    <cellStyle name="Normal 16 3" xfId="4578"/>
    <cellStyle name="Normal 16 3 2" xfId="4579"/>
    <cellStyle name="Normal 16 3 3" xfId="16817"/>
    <cellStyle name="Normal 16 4" xfId="4580"/>
    <cellStyle name="Normal 16 4 2" xfId="4581"/>
    <cellStyle name="Normal 16 4 2 2" xfId="4582"/>
    <cellStyle name="Normal 16 4 2 3" xfId="16819"/>
    <cellStyle name="Normal 16 4 3" xfId="4583"/>
    <cellStyle name="Normal 16 4 4" xfId="16818"/>
    <cellStyle name="Normal 16 5" xfId="4584"/>
    <cellStyle name="Normal 16 5 2" xfId="4585"/>
    <cellStyle name="Normal 16 5 3" xfId="16820"/>
    <cellStyle name="Normal 16 6" xfId="4586"/>
    <cellStyle name="Normal 16 6 10" xfId="4587"/>
    <cellStyle name="Normal 16 6 10 2" xfId="4588"/>
    <cellStyle name="Normal 16 6 10 2 2" xfId="4589"/>
    <cellStyle name="Normal 16 6 10 2 2 2" xfId="13633"/>
    <cellStyle name="Normal 16 6 10 2 2 2 2" xfId="40696"/>
    <cellStyle name="Normal 16 6 10 2 2 2 2 2" xfId="60358"/>
    <cellStyle name="Normal 16 6 10 2 2 2 3" xfId="50527"/>
    <cellStyle name="Normal 16 6 10 2 2 2 4" xfId="30863"/>
    <cellStyle name="Normal 16 6 10 2 2 3" xfId="13634"/>
    <cellStyle name="Normal 16 6 10 2 2 3 2" xfId="55444"/>
    <cellStyle name="Normal 16 6 10 2 2 3 3" xfId="35782"/>
    <cellStyle name="Normal 16 6 10 2 2 4" xfId="45613"/>
    <cellStyle name="Normal 16 6 10 2 2 5" xfId="25939"/>
    <cellStyle name="Normal 16 6 10 2 2 6" xfId="21153"/>
    <cellStyle name="Normal 16 6 10 2 3" xfId="4590"/>
    <cellStyle name="Normal 16 6 10 2 3 2" xfId="13635"/>
    <cellStyle name="Normal 16 6 10 2 3 2 2" xfId="42291"/>
    <cellStyle name="Normal 16 6 10 2 3 2 2 2" xfId="61953"/>
    <cellStyle name="Normal 16 6 10 2 3 2 3" xfId="52122"/>
    <cellStyle name="Normal 16 6 10 2 3 2 4" xfId="32458"/>
    <cellStyle name="Normal 16 6 10 2 3 3" xfId="13636"/>
    <cellStyle name="Normal 16 6 10 2 3 3 2" xfId="57039"/>
    <cellStyle name="Normal 16 6 10 2 3 3 3" xfId="37377"/>
    <cellStyle name="Normal 16 6 10 2 3 4" xfId="47208"/>
    <cellStyle name="Normal 16 6 10 2 3 5" xfId="27534"/>
    <cellStyle name="Normal 16 6 10 2 3 6" xfId="22748"/>
    <cellStyle name="Normal 16 6 10 2 4" xfId="13637"/>
    <cellStyle name="Normal 16 6 10 2 4 2" xfId="39522"/>
    <cellStyle name="Normal 16 6 10 2 4 2 2" xfId="59184"/>
    <cellStyle name="Normal 16 6 10 2 4 3" xfId="49353"/>
    <cellStyle name="Normal 16 6 10 2 4 4" xfId="29689"/>
    <cellStyle name="Normal 16 6 10 2 4 5" xfId="19978"/>
    <cellStyle name="Normal 16 6 10 2 5" xfId="13638"/>
    <cellStyle name="Normal 16 6 10 2 5 2" xfId="54270"/>
    <cellStyle name="Normal 16 6 10 2 5 3" xfId="34608"/>
    <cellStyle name="Normal 16 6 10 2 6" xfId="44439"/>
    <cellStyle name="Normal 16 6 10 2 7" xfId="24765"/>
    <cellStyle name="Normal 16 6 10 2 8" xfId="17963"/>
    <cellStyle name="Normal 16 6 10 3" xfId="4591"/>
    <cellStyle name="Normal 16 6 10 3 2" xfId="13639"/>
    <cellStyle name="Normal 16 6 10 3 2 2" xfId="40298"/>
    <cellStyle name="Normal 16 6 10 3 2 2 2" xfId="59960"/>
    <cellStyle name="Normal 16 6 10 3 2 3" xfId="50129"/>
    <cellStyle name="Normal 16 6 10 3 2 4" xfId="30465"/>
    <cellStyle name="Normal 16 6 10 3 3" xfId="13640"/>
    <cellStyle name="Normal 16 6 10 3 3 2" xfId="55046"/>
    <cellStyle name="Normal 16 6 10 3 3 3" xfId="35384"/>
    <cellStyle name="Normal 16 6 10 3 4" xfId="45215"/>
    <cellStyle name="Normal 16 6 10 3 5" xfId="25541"/>
    <cellStyle name="Normal 16 6 10 3 6" xfId="20755"/>
    <cellStyle name="Normal 16 6 10 4" xfId="4592"/>
    <cellStyle name="Normal 16 6 10 4 2" xfId="13641"/>
    <cellStyle name="Normal 16 6 10 4 2 2" xfId="41893"/>
    <cellStyle name="Normal 16 6 10 4 2 2 2" xfId="61555"/>
    <cellStyle name="Normal 16 6 10 4 2 3" xfId="51724"/>
    <cellStyle name="Normal 16 6 10 4 2 4" xfId="32060"/>
    <cellStyle name="Normal 16 6 10 4 3" xfId="13642"/>
    <cellStyle name="Normal 16 6 10 4 3 2" xfId="56641"/>
    <cellStyle name="Normal 16 6 10 4 3 3" xfId="36979"/>
    <cellStyle name="Normal 16 6 10 4 4" xfId="46810"/>
    <cellStyle name="Normal 16 6 10 4 5" xfId="27136"/>
    <cellStyle name="Normal 16 6 10 4 6" xfId="22350"/>
    <cellStyle name="Normal 16 6 10 5" xfId="13643"/>
    <cellStyle name="Normal 16 6 10 5 2" xfId="39521"/>
    <cellStyle name="Normal 16 6 10 5 2 2" xfId="59183"/>
    <cellStyle name="Normal 16 6 10 5 3" xfId="49352"/>
    <cellStyle name="Normal 16 6 10 5 4" xfId="29688"/>
    <cellStyle name="Normal 16 6 10 5 5" xfId="19977"/>
    <cellStyle name="Normal 16 6 10 6" xfId="13644"/>
    <cellStyle name="Normal 16 6 10 6 2" xfId="54269"/>
    <cellStyle name="Normal 16 6 10 6 3" xfId="34607"/>
    <cellStyle name="Normal 16 6 10 7" xfId="44438"/>
    <cellStyle name="Normal 16 6 10 8" xfId="24764"/>
    <cellStyle name="Normal 16 6 10 9" xfId="17565"/>
    <cellStyle name="Normal 16 6 11" xfId="4593"/>
    <cellStyle name="Normal 16 6 11 2" xfId="4594"/>
    <cellStyle name="Normal 16 6 11 2 2" xfId="13645"/>
    <cellStyle name="Normal 16 6 11 2 2 2" xfId="40653"/>
    <cellStyle name="Normal 16 6 11 2 2 2 2" xfId="60315"/>
    <cellStyle name="Normal 16 6 11 2 2 3" xfId="50484"/>
    <cellStyle name="Normal 16 6 11 2 2 4" xfId="30820"/>
    <cellStyle name="Normal 16 6 11 2 3" xfId="13646"/>
    <cellStyle name="Normal 16 6 11 2 3 2" xfId="55401"/>
    <cellStyle name="Normal 16 6 11 2 3 3" xfId="35739"/>
    <cellStyle name="Normal 16 6 11 2 4" xfId="45570"/>
    <cellStyle name="Normal 16 6 11 2 5" xfId="25896"/>
    <cellStyle name="Normal 16 6 11 2 6" xfId="21110"/>
    <cellStyle name="Normal 16 6 11 3" xfId="4595"/>
    <cellStyle name="Normal 16 6 11 3 2" xfId="13647"/>
    <cellStyle name="Normal 16 6 11 3 2 2" xfId="42248"/>
    <cellStyle name="Normal 16 6 11 3 2 2 2" xfId="61910"/>
    <cellStyle name="Normal 16 6 11 3 2 3" xfId="52079"/>
    <cellStyle name="Normal 16 6 11 3 2 4" xfId="32415"/>
    <cellStyle name="Normal 16 6 11 3 3" xfId="13648"/>
    <cellStyle name="Normal 16 6 11 3 3 2" xfId="56996"/>
    <cellStyle name="Normal 16 6 11 3 3 3" xfId="37334"/>
    <cellStyle name="Normal 16 6 11 3 4" xfId="47165"/>
    <cellStyle name="Normal 16 6 11 3 5" xfId="27491"/>
    <cellStyle name="Normal 16 6 11 3 6" xfId="22705"/>
    <cellStyle name="Normal 16 6 11 4" xfId="13649"/>
    <cellStyle name="Normal 16 6 11 4 2" xfId="39523"/>
    <cellStyle name="Normal 16 6 11 4 2 2" xfId="59185"/>
    <cellStyle name="Normal 16 6 11 4 3" xfId="49354"/>
    <cellStyle name="Normal 16 6 11 4 4" xfId="29690"/>
    <cellStyle name="Normal 16 6 11 4 5" xfId="19979"/>
    <cellStyle name="Normal 16 6 11 5" xfId="13650"/>
    <cellStyle name="Normal 16 6 11 5 2" xfId="54271"/>
    <cellStyle name="Normal 16 6 11 5 3" xfId="34609"/>
    <cellStyle name="Normal 16 6 11 6" xfId="44440"/>
    <cellStyle name="Normal 16 6 11 7" xfId="24766"/>
    <cellStyle name="Normal 16 6 11 8" xfId="17920"/>
    <cellStyle name="Normal 16 6 12" xfId="4596"/>
    <cellStyle name="Normal 16 6 12 2" xfId="4597"/>
    <cellStyle name="Normal 16 6 12 2 2" xfId="13651"/>
    <cellStyle name="Normal 16 6 12 2 2 2" xfId="41330"/>
    <cellStyle name="Normal 16 6 12 2 2 2 2" xfId="60992"/>
    <cellStyle name="Normal 16 6 12 2 2 3" xfId="51161"/>
    <cellStyle name="Normal 16 6 12 2 2 4" xfId="31497"/>
    <cellStyle name="Normal 16 6 12 2 3" xfId="13652"/>
    <cellStyle name="Normal 16 6 12 2 3 2" xfId="56078"/>
    <cellStyle name="Normal 16 6 12 2 3 3" xfId="36416"/>
    <cellStyle name="Normal 16 6 12 2 4" xfId="46247"/>
    <cellStyle name="Normal 16 6 12 2 5" xfId="26573"/>
    <cellStyle name="Normal 16 6 12 2 6" xfId="21787"/>
    <cellStyle name="Normal 16 6 12 3" xfId="4598"/>
    <cellStyle name="Normal 16 6 12 3 2" xfId="13653"/>
    <cellStyle name="Normal 16 6 12 3 2 2" xfId="42925"/>
    <cellStyle name="Normal 16 6 12 3 2 2 2" xfId="62587"/>
    <cellStyle name="Normal 16 6 12 3 2 3" xfId="52756"/>
    <cellStyle name="Normal 16 6 12 3 2 4" xfId="33092"/>
    <cellStyle name="Normal 16 6 12 3 3" xfId="13654"/>
    <cellStyle name="Normal 16 6 12 3 3 2" xfId="57673"/>
    <cellStyle name="Normal 16 6 12 3 3 3" xfId="38011"/>
    <cellStyle name="Normal 16 6 12 3 4" xfId="47842"/>
    <cellStyle name="Normal 16 6 12 3 5" xfId="28168"/>
    <cellStyle name="Normal 16 6 12 3 6" xfId="23382"/>
    <cellStyle name="Normal 16 6 12 4" xfId="13655"/>
    <cellStyle name="Normal 16 6 12 4 2" xfId="39524"/>
    <cellStyle name="Normal 16 6 12 4 2 2" xfId="59186"/>
    <cellStyle name="Normal 16 6 12 4 3" xfId="49355"/>
    <cellStyle name="Normal 16 6 12 4 4" xfId="29691"/>
    <cellStyle name="Normal 16 6 12 4 5" xfId="19980"/>
    <cellStyle name="Normal 16 6 12 5" xfId="13656"/>
    <cellStyle name="Normal 16 6 12 5 2" xfId="54272"/>
    <cellStyle name="Normal 16 6 12 5 3" xfId="34610"/>
    <cellStyle name="Normal 16 6 12 6" xfId="44441"/>
    <cellStyle name="Normal 16 6 12 7" xfId="24767"/>
    <cellStyle name="Normal 16 6 12 8" xfId="18597"/>
    <cellStyle name="Normal 16 6 13" xfId="4599"/>
    <cellStyle name="Normal 16 6 13 2" xfId="4600"/>
    <cellStyle name="Normal 16 6 13 2 2" xfId="13657"/>
    <cellStyle name="Normal 16 6 13 2 2 2" xfId="41449"/>
    <cellStyle name="Normal 16 6 13 2 2 2 2" xfId="61111"/>
    <cellStyle name="Normal 16 6 13 2 2 3" xfId="51280"/>
    <cellStyle name="Normal 16 6 13 2 2 4" xfId="31616"/>
    <cellStyle name="Normal 16 6 13 2 3" xfId="13658"/>
    <cellStyle name="Normal 16 6 13 2 3 2" xfId="56197"/>
    <cellStyle name="Normal 16 6 13 2 3 3" xfId="36535"/>
    <cellStyle name="Normal 16 6 13 2 4" xfId="46366"/>
    <cellStyle name="Normal 16 6 13 2 5" xfId="26692"/>
    <cellStyle name="Normal 16 6 13 2 6" xfId="21906"/>
    <cellStyle name="Normal 16 6 13 3" xfId="4601"/>
    <cellStyle name="Normal 16 6 13 3 2" xfId="13659"/>
    <cellStyle name="Normal 16 6 13 3 2 2" xfId="43044"/>
    <cellStyle name="Normal 16 6 13 3 2 2 2" xfId="62706"/>
    <cellStyle name="Normal 16 6 13 3 2 3" xfId="52875"/>
    <cellStyle name="Normal 16 6 13 3 2 4" xfId="33211"/>
    <cellStyle name="Normal 16 6 13 3 3" xfId="13660"/>
    <cellStyle name="Normal 16 6 13 3 3 2" xfId="57792"/>
    <cellStyle name="Normal 16 6 13 3 3 3" xfId="38130"/>
    <cellStyle name="Normal 16 6 13 3 4" xfId="47961"/>
    <cellStyle name="Normal 16 6 13 3 5" xfId="28287"/>
    <cellStyle name="Normal 16 6 13 3 6" xfId="23501"/>
    <cellStyle name="Normal 16 6 13 4" xfId="13661"/>
    <cellStyle name="Normal 16 6 13 4 2" xfId="39525"/>
    <cellStyle name="Normal 16 6 13 4 2 2" xfId="59187"/>
    <cellStyle name="Normal 16 6 13 4 3" xfId="49356"/>
    <cellStyle name="Normal 16 6 13 4 4" xfId="29692"/>
    <cellStyle name="Normal 16 6 13 4 5" xfId="19981"/>
    <cellStyle name="Normal 16 6 13 5" xfId="13662"/>
    <cellStyle name="Normal 16 6 13 5 2" xfId="54273"/>
    <cellStyle name="Normal 16 6 13 5 3" xfId="34611"/>
    <cellStyle name="Normal 16 6 13 6" xfId="44442"/>
    <cellStyle name="Normal 16 6 13 7" xfId="24768"/>
    <cellStyle name="Normal 16 6 13 8" xfId="18716"/>
    <cellStyle name="Normal 16 6 14" xfId="4602"/>
    <cellStyle name="Normal 16 6 14 2" xfId="13663"/>
    <cellStyle name="Normal 16 6 14 2 2" xfId="39900"/>
    <cellStyle name="Normal 16 6 14 2 2 2" xfId="59562"/>
    <cellStyle name="Normal 16 6 14 2 3" xfId="49731"/>
    <cellStyle name="Normal 16 6 14 2 4" xfId="30067"/>
    <cellStyle name="Normal 16 6 14 2 5" xfId="20357"/>
    <cellStyle name="Normal 16 6 14 3" xfId="13664"/>
    <cellStyle name="Normal 16 6 14 3 2" xfId="54648"/>
    <cellStyle name="Normal 16 6 14 3 3" xfId="34986"/>
    <cellStyle name="Normal 16 6 14 4" xfId="44817"/>
    <cellStyle name="Normal 16 6 14 5" xfId="25143"/>
    <cellStyle name="Normal 16 6 14 6" xfId="16821"/>
    <cellStyle name="Normal 16 6 15" xfId="4603"/>
    <cellStyle name="Normal 16 6 15 2" xfId="13665"/>
    <cellStyle name="Normal 16 6 15 2 2" xfId="41495"/>
    <cellStyle name="Normal 16 6 15 2 2 2" xfId="61157"/>
    <cellStyle name="Normal 16 6 15 2 3" xfId="51326"/>
    <cellStyle name="Normal 16 6 15 2 4" xfId="31662"/>
    <cellStyle name="Normal 16 6 15 3" xfId="13666"/>
    <cellStyle name="Normal 16 6 15 3 2" xfId="56243"/>
    <cellStyle name="Normal 16 6 15 3 3" xfId="36581"/>
    <cellStyle name="Normal 16 6 15 4" xfId="46412"/>
    <cellStyle name="Normal 16 6 15 5" xfId="26738"/>
    <cellStyle name="Normal 16 6 15 6" xfId="21952"/>
    <cellStyle name="Normal 16 6 16" xfId="4604"/>
    <cellStyle name="Normal 16 6 16 2" xfId="39520"/>
    <cellStyle name="Normal 16 6 16 2 2" xfId="59182"/>
    <cellStyle name="Normal 16 6 16 3" xfId="49351"/>
    <cellStyle name="Normal 16 6 16 4" xfId="29687"/>
    <cellStyle name="Normal 16 6 16 5" xfId="19976"/>
    <cellStyle name="Normal 16 6 17" xfId="13667"/>
    <cellStyle name="Normal 16 6 17 2" xfId="54268"/>
    <cellStyle name="Normal 16 6 17 3" xfId="34606"/>
    <cellStyle name="Normal 16 6 18" xfId="44437"/>
    <cellStyle name="Normal 16 6 19" xfId="24763"/>
    <cellStyle name="Normal 16 6 2" xfId="4605"/>
    <cellStyle name="Normal 16 6 2 10" xfId="13668"/>
    <cellStyle name="Normal 16 6 2 10 2" xfId="39526"/>
    <cellStyle name="Normal 16 6 2 10 2 2" xfId="59188"/>
    <cellStyle name="Normal 16 6 2 10 3" xfId="49357"/>
    <cellStyle name="Normal 16 6 2 10 4" xfId="29693"/>
    <cellStyle name="Normal 16 6 2 10 5" xfId="19982"/>
    <cellStyle name="Normal 16 6 2 11" xfId="13669"/>
    <cellStyle name="Normal 16 6 2 11 2" xfId="54274"/>
    <cellStyle name="Normal 16 6 2 11 3" xfId="34612"/>
    <cellStyle name="Normal 16 6 2 12" xfId="44443"/>
    <cellStyle name="Normal 16 6 2 13" xfId="24769"/>
    <cellStyle name="Normal 16 6 2 14" xfId="17123"/>
    <cellStyle name="Normal 16 6 2 15" xfId="16586"/>
    <cellStyle name="Normal 16 6 2 2" xfId="4606"/>
    <cellStyle name="Normal 16 6 2 2 10" xfId="17404"/>
    <cellStyle name="Normal 16 6 2 2 2" xfId="4607"/>
    <cellStyle name="Normal 16 6 2 2 2 2" xfId="4608"/>
    <cellStyle name="Normal 16 6 2 2 2 2 2" xfId="4609"/>
    <cellStyle name="Normal 16 6 2 2 2 2 2 2" xfId="13670"/>
    <cellStyle name="Normal 16 6 2 2 2 2 2 2 2" xfId="41212"/>
    <cellStyle name="Normal 16 6 2 2 2 2 2 2 2 2" xfId="60874"/>
    <cellStyle name="Normal 16 6 2 2 2 2 2 2 3" xfId="51043"/>
    <cellStyle name="Normal 16 6 2 2 2 2 2 2 4" xfId="31379"/>
    <cellStyle name="Normal 16 6 2 2 2 2 2 3" xfId="13671"/>
    <cellStyle name="Normal 16 6 2 2 2 2 2 3 2" xfId="55960"/>
    <cellStyle name="Normal 16 6 2 2 2 2 2 3 3" xfId="36298"/>
    <cellStyle name="Normal 16 6 2 2 2 2 2 4" xfId="46129"/>
    <cellStyle name="Normal 16 6 2 2 2 2 2 5" xfId="26455"/>
    <cellStyle name="Normal 16 6 2 2 2 2 2 6" xfId="21669"/>
    <cellStyle name="Normal 16 6 2 2 2 2 3" xfId="4610"/>
    <cellStyle name="Normal 16 6 2 2 2 2 3 2" xfId="13672"/>
    <cellStyle name="Normal 16 6 2 2 2 2 3 2 2" xfId="42807"/>
    <cellStyle name="Normal 16 6 2 2 2 2 3 2 2 2" xfId="62469"/>
    <cellStyle name="Normal 16 6 2 2 2 2 3 2 3" xfId="52638"/>
    <cellStyle name="Normal 16 6 2 2 2 2 3 2 4" xfId="32974"/>
    <cellStyle name="Normal 16 6 2 2 2 2 3 3" xfId="13673"/>
    <cellStyle name="Normal 16 6 2 2 2 2 3 3 2" xfId="57555"/>
    <cellStyle name="Normal 16 6 2 2 2 2 3 3 3" xfId="37893"/>
    <cellStyle name="Normal 16 6 2 2 2 2 3 4" xfId="47724"/>
    <cellStyle name="Normal 16 6 2 2 2 2 3 5" xfId="28050"/>
    <cellStyle name="Normal 16 6 2 2 2 2 3 6" xfId="23264"/>
    <cellStyle name="Normal 16 6 2 2 2 2 4" xfId="13674"/>
    <cellStyle name="Normal 16 6 2 2 2 2 4 2" xfId="39529"/>
    <cellStyle name="Normal 16 6 2 2 2 2 4 2 2" xfId="59191"/>
    <cellStyle name="Normal 16 6 2 2 2 2 4 3" xfId="49360"/>
    <cellStyle name="Normal 16 6 2 2 2 2 4 4" xfId="29696"/>
    <cellStyle name="Normal 16 6 2 2 2 2 4 5" xfId="19985"/>
    <cellStyle name="Normal 16 6 2 2 2 2 5" xfId="13675"/>
    <cellStyle name="Normal 16 6 2 2 2 2 5 2" xfId="54277"/>
    <cellStyle name="Normal 16 6 2 2 2 2 5 3" xfId="34615"/>
    <cellStyle name="Normal 16 6 2 2 2 2 6" xfId="44446"/>
    <cellStyle name="Normal 16 6 2 2 2 2 7" xfId="24772"/>
    <cellStyle name="Normal 16 6 2 2 2 2 8" xfId="18479"/>
    <cellStyle name="Normal 16 6 2 2 2 3" xfId="4611"/>
    <cellStyle name="Normal 16 6 2 2 2 3 2" xfId="13676"/>
    <cellStyle name="Normal 16 6 2 2 2 3 2 2" xfId="40535"/>
    <cellStyle name="Normal 16 6 2 2 2 3 2 2 2" xfId="60197"/>
    <cellStyle name="Normal 16 6 2 2 2 3 2 3" xfId="50366"/>
    <cellStyle name="Normal 16 6 2 2 2 3 2 4" xfId="30702"/>
    <cellStyle name="Normal 16 6 2 2 2 3 3" xfId="13677"/>
    <cellStyle name="Normal 16 6 2 2 2 3 3 2" xfId="55283"/>
    <cellStyle name="Normal 16 6 2 2 2 3 3 3" xfId="35621"/>
    <cellStyle name="Normal 16 6 2 2 2 3 4" xfId="45452"/>
    <cellStyle name="Normal 16 6 2 2 2 3 5" xfId="25778"/>
    <cellStyle name="Normal 16 6 2 2 2 3 6" xfId="20992"/>
    <cellStyle name="Normal 16 6 2 2 2 4" xfId="4612"/>
    <cellStyle name="Normal 16 6 2 2 2 4 2" xfId="13678"/>
    <cellStyle name="Normal 16 6 2 2 2 4 2 2" xfId="42130"/>
    <cellStyle name="Normal 16 6 2 2 2 4 2 2 2" xfId="61792"/>
    <cellStyle name="Normal 16 6 2 2 2 4 2 3" xfId="51961"/>
    <cellStyle name="Normal 16 6 2 2 2 4 2 4" xfId="32297"/>
    <cellStyle name="Normal 16 6 2 2 2 4 3" xfId="13679"/>
    <cellStyle name="Normal 16 6 2 2 2 4 3 2" xfId="56878"/>
    <cellStyle name="Normal 16 6 2 2 2 4 3 3" xfId="37216"/>
    <cellStyle name="Normal 16 6 2 2 2 4 4" xfId="47047"/>
    <cellStyle name="Normal 16 6 2 2 2 4 5" xfId="27373"/>
    <cellStyle name="Normal 16 6 2 2 2 4 6" xfId="22587"/>
    <cellStyle name="Normal 16 6 2 2 2 5" xfId="13680"/>
    <cellStyle name="Normal 16 6 2 2 2 5 2" xfId="39528"/>
    <cellStyle name="Normal 16 6 2 2 2 5 2 2" xfId="59190"/>
    <cellStyle name="Normal 16 6 2 2 2 5 3" xfId="49359"/>
    <cellStyle name="Normal 16 6 2 2 2 5 4" xfId="29695"/>
    <cellStyle name="Normal 16 6 2 2 2 5 5" xfId="19984"/>
    <cellStyle name="Normal 16 6 2 2 2 6" xfId="13681"/>
    <cellStyle name="Normal 16 6 2 2 2 6 2" xfId="54276"/>
    <cellStyle name="Normal 16 6 2 2 2 6 3" xfId="34614"/>
    <cellStyle name="Normal 16 6 2 2 2 7" xfId="44445"/>
    <cellStyle name="Normal 16 6 2 2 2 8" xfId="24771"/>
    <cellStyle name="Normal 16 6 2 2 2 9" xfId="17802"/>
    <cellStyle name="Normal 16 6 2 2 3" xfId="4613"/>
    <cellStyle name="Normal 16 6 2 2 3 2" xfId="4614"/>
    <cellStyle name="Normal 16 6 2 2 3 2 2" xfId="13682"/>
    <cellStyle name="Normal 16 6 2 2 3 2 2 2" xfId="40933"/>
    <cellStyle name="Normal 16 6 2 2 3 2 2 2 2" xfId="60595"/>
    <cellStyle name="Normal 16 6 2 2 3 2 2 3" xfId="50764"/>
    <cellStyle name="Normal 16 6 2 2 3 2 2 4" xfId="31100"/>
    <cellStyle name="Normal 16 6 2 2 3 2 3" xfId="13683"/>
    <cellStyle name="Normal 16 6 2 2 3 2 3 2" xfId="55681"/>
    <cellStyle name="Normal 16 6 2 2 3 2 3 3" xfId="36019"/>
    <cellStyle name="Normal 16 6 2 2 3 2 4" xfId="45850"/>
    <cellStyle name="Normal 16 6 2 2 3 2 5" xfId="26176"/>
    <cellStyle name="Normal 16 6 2 2 3 2 6" xfId="21390"/>
    <cellStyle name="Normal 16 6 2 2 3 3" xfId="4615"/>
    <cellStyle name="Normal 16 6 2 2 3 3 2" xfId="13684"/>
    <cellStyle name="Normal 16 6 2 2 3 3 2 2" xfId="42528"/>
    <cellStyle name="Normal 16 6 2 2 3 3 2 2 2" xfId="62190"/>
    <cellStyle name="Normal 16 6 2 2 3 3 2 3" xfId="52359"/>
    <cellStyle name="Normal 16 6 2 2 3 3 2 4" xfId="32695"/>
    <cellStyle name="Normal 16 6 2 2 3 3 3" xfId="13685"/>
    <cellStyle name="Normal 16 6 2 2 3 3 3 2" xfId="57276"/>
    <cellStyle name="Normal 16 6 2 2 3 3 3 3" xfId="37614"/>
    <cellStyle name="Normal 16 6 2 2 3 3 4" xfId="47445"/>
    <cellStyle name="Normal 16 6 2 2 3 3 5" xfId="27771"/>
    <cellStyle name="Normal 16 6 2 2 3 3 6" xfId="22985"/>
    <cellStyle name="Normal 16 6 2 2 3 4" xfId="13686"/>
    <cellStyle name="Normal 16 6 2 2 3 4 2" xfId="39530"/>
    <cellStyle name="Normal 16 6 2 2 3 4 2 2" xfId="59192"/>
    <cellStyle name="Normal 16 6 2 2 3 4 3" xfId="49361"/>
    <cellStyle name="Normal 16 6 2 2 3 4 4" xfId="29697"/>
    <cellStyle name="Normal 16 6 2 2 3 4 5" xfId="19986"/>
    <cellStyle name="Normal 16 6 2 2 3 5" xfId="13687"/>
    <cellStyle name="Normal 16 6 2 2 3 5 2" xfId="54278"/>
    <cellStyle name="Normal 16 6 2 2 3 5 3" xfId="34616"/>
    <cellStyle name="Normal 16 6 2 2 3 6" xfId="44447"/>
    <cellStyle name="Normal 16 6 2 2 3 7" xfId="24773"/>
    <cellStyle name="Normal 16 6 2 2 3 8" xfId="18200"/>
    <cellStyle name="Normal 16 6 2 2 4" xfId="4616"/>
    <cellStyle name="Normal 16 6 2 2 4 2" xfId="13688"/>
    <cellStyle name="Normal 16 6 2 2 4 2 2" xfId="40137"/>
    <cellStyle name="Normal 16 6 2 2 4 2 2 2" xfId="59799"/>
    <cellStyle name="Normal 16 6 2 2 4 2 3" xfId="49968"/>
    <cellStyle name="Normal 16 6 2 2 4 2 4" xfId="30304"/>
    <cellStyle name="Normal 16 6 2 2 4 3" xfId="13689"/>
    <cellStyle name="Normal 16 6 2 2 4 3 2" xfId="54885"/>
    <cellStyle name="Normal 16 6 2 2 4 3 3" xfId="35223"/>
    <cellStyle name="Normal 16 6 2 2 4 4" xfId="45054"/>
    <cellStyle name="Normal 16 6 2 2 4 5" xfId="25380"/>
    <cellStyle name="Normal 16 6 2 2 4 6" xfId="20594"/>
    <cellStyle name="Normal 16 6 2 2 5" xfId="4617"/>
    <cellStyle name="Normal 16 6 2 2 5 2" xfId="13690"/>
    <cellStyle name="Normal 16 6 2 2 5 2 2" xfId="41732"/>
    <cellStyle name="Normal 16 6 2 2 5 2 2 2" xfId="61394"/>
    <cellStyle name="Normal 16 6 2 2 5 2 3" xfId="51563"/>
    <cellStyle name="Normal 16 6 2 2 5 2 4" xfId="31899"/>
    <cellStyle name="Normal 16 6 2 2 5 3" xfId="13691"/>
    <cellStyle name="Normal 16 6 2 2 5 3 2" xfId="56480"/>
    <cellStyle name="Normal 16 6 2 2 5 3 3" xfId="36818"/>
    <cellStyle name="Normal 16 6 2 2 5 4" xfId="46649"/>
    <cellStyle name="Normal 16 6 2 2 5 5" xfId="26975"/>
    <cellStyle name="Normal 16 6 2 2 5 6" xfId="22189"/>
    <cellStyle name="Normal 16 6 2 2 6" xfId="13692"/>
    <cellStyle name="Normal 16 6 2 2 6 2" xfId="39527"/>
    <cellStyle name="Normal 16 6 2 2 6 2 2" xfId="59189"/>
    <cellStyle name="Normal 16 6 2 2 6 3" xfId="49358"/>
    <cellStyle name="Normal 16 6 2 2 6 4" xfId="29694"/>
    <cellStyle name="Normal 16 6 2 2 6 5" xfId="19983"/>
    <cellStyle name="Normal 16 6 2 2 7" xfId="13693"/>
    <cellStyle name="Normal 16 6 2 2 7 2" xfId="54275"/>
    <cellStyle name="Normal 16 6 2 2 7 3" xfId="34613"/>
    <cellStyle name="Normal 16 6 2 2 8" xfId="44444"/>
    <cellStyle name="Normal 16 6 2 2 9" xfId="24770"/>
    <cellStyle name="Normal 16 6 2 3" xfId="4618"/>
    <cellStyle name="Normal 16 6 2 3 2" xfId="4619"/>
    <cellStyle name="Normal 16 6 2 3 2 2" xfId="4620"/>
    <cellStyle name="Normal 16 6 2 3 2 2 2" xfId="13694"/>
    <cellStyle name="Normal 16 6 2 3 2 2 2 2" xfId="41052"/>
    <cellStyle name="Normal 16 6 2 3 2 2 2 2 2" xfId="60714"/>
    <cellStyle name="Normal 16 6 2 3 2 2 2 3" xfId="50883"/>
    <cellStyle name="Normal 16 6 2 3 2 2 2 4" xfId="31219"/>
    <cellStyle name="Normal 16 6 2 3 2 2 3" xfId="13695"/>
    <cellStyle name="Normal 16 6 2 3 2 2 3 2" xfId="55800"/>
    <cellStyle name="Normal 16 6 2 3 2 2 3 3" xfId="36138"/>
    <cellStyle name="Normal 16 6 2 3 2 2 4" xfId="45969"/>
    <cellStyle name="Normal 16 6 2 3 2 2 5" xfId="26295"/>
    <cellStyle name="Normal 16 6 2 3 2 2 6" xfId="21509"/>
    <cellStyle name="Normal 16 6 2 3 2 3" xfId="4621"/>
    <cellStyle name="Normal 16 6 2 3 2 3 2" xfId="13696"/>
    <cellStyle name="Normal 16 6 2 3 2 3 2 2" xfId="42647"/>
    <cellStyle name="Normal 16 6 2 3 2 3 2 2 2" xfId="62309"/>
    <cellStyle name="Normal 16 6 2 3 2 3 2 3" xfId="52478"/>
    <cellStyle name="Normal 16 6 2 3 2 3 2 4" xfId="32814"/>
    <cellStyle name="Normal 16 6 2 3 2 3 3" xfId="13697"/>
    <cellStyle name="Normal 16 6 2 3 2 3 3 2" xfId="57395"/>
    <cellStyle name="Normal 16 6 2 3 2 3 3 3" xfId="37733"/>
    <cellStyle name="Normal 16 6 2 3 2 3 4" xfId="47564"/>
    <cellStyle name="Normal 16 6 2 3 2 3 5" xfId="27890"/>
    <cellStyle name="Normal 16 6 2 3 2 3 6" xfId="23104"/>
    <cellStyle name="Normal 16 6 2 3 2 4" xfId="13698"/>
    <cellStyle name="Normal 16 6 2 3 2 4 2" xfId="39532"/>
    <cellStyle name="Normal 16 6 2 3 2 4 2 2" xfId="59194"/>
    <cellStyle name="Normal 16 6 2 3 2 4 3" xfId="49363"/>
    <cellStyle name="Normal 16 6 2 3 2 4 4" xfId="29699"/>
    <cellStyle name="Normal 16 6 2 3 2 4 5" xfId="19988"/>
    <cellStyle name="Normal 16 6 2 3 2 5" xfId="13699"/>
    <cellStyle name="Normal 16 6 2 3 2 5 2" xfId="54280"/>
    <cellStyle name="Normal 16 6 2 3 2 5 3" xfId="34618"/>
    <cellStyle name="Normal 16 6 2 3 2 6" xfId="44449"/>
    <cellStyle name="Normal 16 6 2 3 2 7" xfId="24775"/>
    <cellStyle name="Normal 16 6 2 3 2 8" xfId="18319"/>
    <cellStyle name="Normal 16 6 2 3 3" xfId="4622"/>
    <cellStyle name="Normal 16 6 2 3 3 2" xfId="13700"/>
    <cellStyle name="Normal 16 6 2 3 3 2 2" xfId="40256"/>
    <cellStyle name="Normal 16 6 2 3 3 2 2 2" xfId="59918"/>
    <cellStyle name="Normal 16 6 2 3 3 2 3" xfId="50087"/>
    <cellStyle name="Normal 16 6 2 3 3 2 4" xfId="30423"/>
    <cellStyle name="Normal 16 6 2 3 3 3" xfId="13701"/>
    <cellStyle name="Normal 16 6 2 3 3 3 2" xfId="55004"/>
    <cellStyle name="Normal 16 6 2 3 3 3 3" xfId="35342"/>
    <cellStyle name="Normal 16 6 2 3 3 4" xfId="45173"/>
    <cellStyle name="Normal 16 6 2 3 3 5" xfId="25499"/>
    <cellStyle name="Normal 16 6 2 3 3 6" xfId="20713"/>
    <cellStyle name="Normal 16 6 2 3 4" xfId="4623"/>
    <cellStyle name="Normal 16 6 2 3 4 2" xfId="13702"/>
    <cellStyle name="Normal 16 6 2 3 4 2 2" xfId="41851"/>
    <cellStyle name="Normal 16 6 2 3 4 2 2 2" xfId="61513"/>
    <cellStyle name="Normal 16 6 2 3 4 2 3" xfId="51682"/>
    <cellStyle name="Normal 16 6 2 3 4 2 4" xfId="32018"/>
    <cellStyle name="Normal 16 6 2 3 4 3" xfId="13703"/>
    <cellStyle name="Normal 16 6 2 3 4 3 2" xfId="56599"/>
    <cellStyle name="Normal 16 6 2 3 4 3 3" xfId="36937"/>
    <cellStyle name="Normal 16 6 2 3 4 4" xfId="46768"/>
    <cellStyle name="Normal 16 6 2 3 4 5" xfId="27094"/>
    <cellStyle name="Normal 16 6 2 3 4 6" xfId="22308"/>
    <cellStyle name="Normal 16 6 2 3 5" xfId="13704"/>
    <cellStyle name="Normal 16 6 2 3 5 2" xfId="39531"/>
    <cellStyle name="Normal 16 6 2 3 5 2 2" xfId="59193"/>
    <cellStyle name="Normal 16 6 2 3 5 3" xfId="49362"/>
    <cellStyle name="Normal 16 6 2 3 5 4" xfId="29698"/>
    <cellStyle name="Normal 16 6 2 3 5 5" xfId="19987"/>
    <cellStyle name="Normal 16 6 2 3 6" xfId="13705"/>
    <cellStyle name="Normal 16 6 2 3 6 2" xfId="54279"/>
    <cellStyle name="Normal 16 6 2 3 6 3" xfId="34617"/>
    <cellStyle name="Normal 16 6 2 3 7" xfId="44448"/>
    <cellStyle name="Normal 16 6 2 3 8" xfId="24774"/>
    <cellStyle name="Normal 16 6 2 3 9" xfId="17523"/>
    <cellStyle name="Normal 16 6 2 4" xfId="4624"/>
    <cellStyle name="Normal 16 6 2 4 2" xfId="4625"/>
    <cellStyle name="Normal 16 6 2 4 2 2" xfId="4626"/>
    <cellStyle name="Normal 16 6 2 4 2 2 2" xfId="13706"/>
    <cellStyle name="Normal 16 6 2 4 2 2 2 2" xfId="40793"/>
    <cellStyle name="Normal 16 6 2 4 2 2 2 2 2" xfId="60455"/>
    <cellStyle name="Normal 16 6 2 4 2 2 2 3" xfId="50624"/>
    <cellStyle name="Normal 16 6 2 4 2 2 2 4" xfId="30960"/>
    <cellStyle name="Normal 16 6 2 4 2 2 3" xfId="13707"/>
    <cellStyle name="Normal 16 6 2 4 2 2 3 2" xfId="55541"/>
    <cellStyle name="Normal 16 6 2 4 2 2 3 3" xfId="35879"/>
    <cellStyle name="Normal 16 6 2 4 2 2 4" xfId="45710"/>
    <cellStyle name="Normal 16 6 2 4 2 2 5" xfId="26036"/>
    <cellStyle name="Normal 16 6 2 4 2 2 6" xfId="21250"/>
    <cellStyle name="Normal 16 6 2 4 2 3" xfId="4627"/>
    <cellStyle name="Normal 16 6 2 4 2 3 2" xfId="13708"/>
    <cellStyle name="Normal 16 6 2 4 2 3 2 2" xfId="42388"/>
    <cellStyle name="Normal 16 6 2 4 2 3 2 2 2" xfId="62050"/>
    <cellStyle name="Normal 16 6 2 4 2 3 2 3" xfId="52219"/>
    <cellStyle name="Normal 16 6 2 4 2 3 2 4" xfId="32555"/>
    <cellStyle name="Normal 16 6 2 4 2 3 3" xfId="13709"/>
    <cellStyle name="Normal 16 6 2 4 2 3 3 2" xfId="57136"/>
    <cellStyle name="Normal 16 6 2 4 2 3 3 3" xfId="37474"/>
    <cellStyle name="Normal 16 6 2 4 2 3 4" xfId="47305"/>
    <cellStyle name="Normal 16 6 2 4 2 3 5" xfId="27631"/>
    <cellStyle name="Normal 16 6 2 4 2 3 6" xfId="22845"/>
    <cellStyle name="Normal 16 6 2 4 2 4" xfId="13710"/>
    <cellStyle name="Normal 16 6 2 4 2 4 2" xfId="39534"/>
    <cellStyle name="Normal 16 6 2 4 2 4 2 2" xfId="59196"/>
    <cellStyle name="Normal 16 6 2 4 2 4 3" xfId="49365"/>
    <cellStyle name="Normal 16 6 2 4 2 4 4" xfId="29701"/>
    <cellStyle name="Normal 16 6 2 4 2 4 5" xfId="19990"/>
    <cellStyle name="Normal 16 6 2 4 2 5" xfId="13711"/>
    <cellStyle name="Normal 16 6 2 4 2 5 2" xfId="54282"/>
    <cellStyle name="Normal 16 6 2 4 2 5 3" xfId="34620"/>
    <cellStyle name="Normal 16 6 2 4 2 6" xfId="44451"/>
    <cellStyle name="Normal 16 6 2 4 2 7" xfId="24777"/>
    <cellStyle name="Normal 16 6 2 4 2 8" xfId="18060"/>
    <cellStyle name="Normal 16 6 2 4 3" xfId="4628"/>
    <cellStyle name="Normal 16 6 2 4 3 2" xfId="13712"/>
    <cellStyle name="Normal 16 6 2 4 3 2 2" xfId="40395"/>
    <cellStyle name="Normal 16 6 2 4 3 2 2 2" xfId="60057"/>
    <cellStyle name="Normal 16 6 2 4 3 2 3" xfId="50226"/>
    <cellStyle name="Normal 16 6 2 4 3 2 4" xfId="30562"/>
    <cellStyle name="Normal 16 6 2 4 3 3" xfId="13713"/>
    <cellStyle name="Normal 16 6 2 4 3 3 2" xfId="55143"/>
    <cellStyle name="Normal 16 6 2 4 3 3 3" xfId="35481"/>
    <cellStyle name="Normal 16 6 2 4 3 4" xfId="45312"/>
    <cellStyle name="Normal 16 6 2 4 3 5" xfId="25638"/>
    <cellStyle name="Normal 16 6 2 4 3 6" xfId="20852"/>
    <cellStyle name="Normal 16 6 2 4 4" xfId="4629"/>
    <cellStyle name="Normal 16 6 2 4 4 2" xfId="13714"/>
    <cellStyle name="Normal 16 6 2 4 4 2 2" xfId="41990"/>
    <cellStyle name="Normal 16 6 2 4 4 2 2 2" xfId="61652"/>
    <cellStyle name="Normal 16 6 2 4 4 2 3" xfId="51821"/>
    <cellStyle name="Normal 16 6 2 4 4 2 4" xfId="32157"/>
    <cellStyle name="Normal 16 6 2 4 4 3" xfId="13715"/>
    <cellStyle name="Normal 16 6 2 4 4 3 2" xfId="56738"/>
    <cellStyle name="Normal 16 6 2 4 4 3 3" xfId="37076"/>
    <cellStyle name="Normal 16 6 2 4 4 4" xfId="46907"/>
    <cellStyle name="Normal 16 6 2 4 4 5" xfId="27233"/>
    <cellStyle name="Normal 16 6 2 4 4 6" xfId="22447"/>
    <cellStyle name="Normal 16 6 2 4 5" xfId="13716"/>
    <cellStyle name="Normal 16 6 2 4 5 2" xfId="39533"/>
    <cellStyle name="Normal 16 6 2 4 5 2 2" xfId="59195"/>
    <cellStyle name="Normal 16 6 2 4 5 3" xfId="49364"/>
    <cellStyle name="Normal 16 6 2 4 5 4" xfId="29700"/>
    <cellStyle name="Normal 16 6 2 4 5 5" xfId="19989"/>
    <cellStyle name="Normal 16 6 2 4 6" xfId="13717"/>
    <cellStyle name="Normal 16 6 2 4 6 2" xfId="54281"/>
    <cellStyle name="Normal 16 6 2 4 6 3" xfId="34619"/>
    <cellStyle name="Normal 16 6 2 4 7" xfId="44450"/>
    <cellStyle name="Normal 16 6 2 4 8" xfId="24776"/>
    <cellStyle name="Normal 16 6 2 4 9" xfId="17662"/>
    <cellStyle name="Normal 16 6 2 5" xfId="4630"/>
    <cellStyle name="Normal 16 6 2 5 2" xfId="4631"/>
    <cellStyle name="Normal 16 6 2 5 2 2" xfId="13718"/>
    <cellStyle name="Normal 16 6 2 5 2 2 2" xfId="40654"/>
    <cellStyle name="Normal 16 6 2 5 2 2 2 2" xfId="60316"/>
    <cellStyle name="Normal 16 6 2 5 2 2 3" xfId="50485"/>
    <cellStyle name="Normal 16 6 2 5 2 2 4" xfId="30821"/>
    <cellStyle name="Normal 16 6 2 5 2 3" xfId="13719"/>
    <cellStyle name="Normal 16 6 2 5 2 3 2" xfId="55402"/>
    <cellStyle name="Normal 16 6 2 5 2 3 3" xfId="35740"/>
    <cellStyle name="Normal 16 6 2 5 2 4" xfId="45571"/>
    <cellStyle name="Normal 16 6 2 5 2 5" xfId="25897"/>
    <cellStyle name="Normal 16 6 2 5 2 6" xfId="21111"/>
    <cellStyle name="Normal 16 6 2 5 3" xfId="4632"/>
    <cellStyle name="Normal 16 6 2 5 3 2" xfId="13720"/>
    <cellStyle name="Normal 16 6 2 5 3 2 2" xfId="42249"/>
    <cellStyle name="Normal 16 6 2 5 3 2 2 2" xfId="61911"/>
    <cellStyle name="Normal 16 6 2 5 3 2 3" xfId="52080"/>
    <cellStyle name="Normal 16 6 2 5 3 2 4" xfId="32416"/>
    <cellStyle name="Normal 16 6 2 5 3 3" xfId="13721"/>
    <cellStyle name="Normal 16 6 2 5 3 3 2" xfId="56997"/>
    <cellStyle name="Normal 16 6 2 5 3 3 3" xfId="37335"/>
    <cellStyle name="Normal 16 6 2 5 3 4" xfId="47166"/>
    <cellStyle name="Normal 16 6 2 5 3 5" xfId="27492"/>
    <cellStyle name="Normal 16 6 2 5 3 6" xfId="22706"/>
    <cellStyle name="Normal 16 6 2 5 4" xfId="13722"/>
    <cellStyle name="Normal 16 6 2 5 4 2" xfId="39535"/>
    <cellStyle name="Normal 16 6 2 5 4 2 2" xfId="59197"/>
    <cellStyle name="Normal 16 6 2 5 4 3" xfId="49366"/>
    <cellStyle name="Normal 16 6 2 5 4 4" xfId="29702"/>
    <cellStyle name="Normal 16 6 2 5 4 5" xfId="19991"/>
    <cellStyle name="Normal 16 6 2 5 5" xfId="13723"/>
    <cellStyle name="Normal 16 6 2 5 5 2" xfId="54283"/>
    <cellStyle name="Normal 16 6 2 5 5 3" xfId="34621"/>
    <cellStyle name="Normal 16 6 2 5 6" xfId="44452"/>
    <cellStyle name="Normal 16 6 2 5 7" xfId="24778"/>
    <cellStyle name="Normal 16 6 2 5 8" xfId="17921"/>
    <cellStyle name="Normal 16 6 2 6" xfId="4633"/>
    <cellStyle name="Normal 16 6 2 6 2" xfId="4634"/>
    <cellStyle name="Normal 16 6 2 6 2 2" xfId="13724"/>
    <cellStyle name="Normal 16 6 2 6 2 2 2" xfId="41331"/>
    <cellStyle name="Normal 16 6 2 6 2 2 2 2" xfId="60993"/>
    <cellStyle name="Normal 16 6 2 6 2 2 3" xfId="51162"/>
    <cellStyle name="Normal 16 6 2 6 2 2 4" xfId="31498"/>
    <cellStyle name="Normal 16 6 2 6 2 3" xfId="13725"/>
    <cellStyle name="Normal 16 6 2 6 2 3 2" xfId="56079"/>
    <cellStyle name="Normal 16 6 2 6 2 3 3" xfId="36417"/>
    <cellStyle name="Normal 16 6 2 6 2 4" xfId="46248"/>
    <cellStyle name="Normal 16 6 2 6 2 5" xfId="26574"/>
    <cellStyle name="Normal 16 6 2 6 2 6" xfId="21788"/>
    <cellStyle name="Normal 16 6 2 6 3" xfId="4635"/>
    <cellStyle name="Normal 16 6 2 6 3 2" xfId="13726"/>
    <cellStyle name="Normal 16 6 2 6 3 2 2" xfId="42926"/>
    <cellStyle name="Normal 16 6 2 6 3 2 2 2" xfId="62588"/>
    <cellStyle name="Normal 16 6 2 6 3 2 3" xfId="52757"/>
    <cellStyle name="Normal 16 6 2 6 3 2 4" xfId="33093"/>
    <cellStyle name="Normal 16 6 2 6 3 3" xfId="13727"/>
    <cellStyle name="Normal 16 6 2 6 3 3 2" xfId="57674"/>
    <cellStyle name="Normal 16 6 2 6 3 3 3" xfId="38012"/>
    <cellStyle name="Normal 16 6 2 6 3 4" xfId="47843"/>
    <cellStyle name="Normal 16 6 2 6 3 5" xfId="28169"/>
    <cellStyle name="Normal 16 6 2 6 3 6" xfId="23383"/>
    <cellStyle name="Normal 16 6 2 6 4" xfId="13728"/>
    <cellStyle name="Normal 16 6 2 6 4 2" xfId="39536"/>
    <cellStyle name="Normal 16 6 2 6 4 2 2" xfId="59198"/>
    <cellStyle name="Normal 16 6 2 6 4 3" xfId="49367"/>
    <cellStyle name="Normal 16 6 2 6 4 4" xfId="29703"/>
    <cellStyle name="Normal 16 6 2 6 4 5" xfId="19992"/>
    <cellStyle name="Normal 16 6 2 6 5" xfId="13729"/>
    <cellStyle name="Normal 16 6 2 6 5 2" xfId="54284"/>
    <cellStyle name="Normal 16 6 2 6 5 3" xfId="34622"/>
    <cellStyle name="Normal 16 6 2 6 6" xfId="44453"/>
    <cellStyle name="Normal 16 6 2 6 7" xfId="24779"/>
    <cellStyle name="Normal 16 6 2 6 8" xfId="18598"/>
    <cellStyle name="Normal 16 6 2 7" xfId="4636"/>
    <cellStyle name="Normal 16 6 2 7 2" xfId="4637"/>
    <cellStyle name="Normal 16 6 2 7 2 2" xfId="13730"/>
    <cellStyle name="Normal 16 6 2 7 2 2 2" xfId="41450"/>
    <cellStyle name="Normal 16 6 2 7 2 2 2 2" xfId="61112"/>
    <cellStyle name="Normal 16 6 2 7 2 2 3" xfId="51281"/>
    <cellStyle name="Normal 16 6 2 7 2 2 4" xfId="31617"/>
    <cellStyle name="Normal 16 6 2 7 2 3" xfId="13731"/>
    <cellStyle name="Normal 16 6 2 7 2 3 2" xfId="56198"/>
    <cellStyle name="Normal 16 6 2 7 2 3 3" xfId="36536"/>
    <cellStyle name="Normal 16 6 2 7 2 4" xfId="46367"/>
    <cellStyle name="Normal 16 6 2 7 2 5" xfId="26693"/>
    <cellStyle name="Normal 16 6 2 7 2 6" xfId="21907"/>
    <cellStyle name="Normal 16 6 2 7 3" xfId="4638"/>
    <cellStyle name="Normal 16 6 2 7 3 2" xfId="13732"/>
    <cellStyle name="Normal 16 6 2 7 3 2 2" xfId="43045"/>
    <cellStyle name="Normal 16 6 2 7 3 2 2 2" xfId="62707"/>
    <cellStyle name="Normal 16 6 2 7 3 2 3" xfId="52876"/>
    <cellStyle name="Normal 16 6 2 7 3 2 4" xfId="33212"/>
    <cellStyle name="Normal 16 6 2 7 3 3" xfId="13733"/>
    <cellStyle name="Normal 16 6 2 7 3 3 2" xfId="57793"/>
    <cellStyle name="Normal 16 6 2 7 3 3 3" xfId="38131"/>
    <cellStyle name="Normal 16 6 2 7 3 4" xfId="47962"/>
    <cellStyle name="Normal 16 6 2 7 3 5" xfId="28288"/>
    <cellStyle name="Normal 16 6 2 7 3 6" xfId="23502"/>
    <cellStyle name="Normal 16 6 2 7 4" xfId="13734"/>
    <cellStyle name="Normal 16 6 2 7 4 2" xfId="39537"/>
    <cellStyle name="Normal 16 6 2 7 4 2 2" xfId="59199"/>
    <cellStyle name="Normal 16 6 2 7 4 3" xfId="49368"/>
    <cellStyle name="Normal 16 6 2 7 4 4" xfId="29704"/>
    <cellStyle name="Normal 16 6 2 7 4 5" xfId="19993"/>
    <cellStyle name="Normal 16 6 2 7 5" xfId="13735"/>
    <cellStyle name="Normal 16 6 2 7 5 2" xfId="54285"/>
    <cellStyle name="Normal 16 6 2 7 5 3" xfId="34623"/>
    <cellStyle name="Normal 16 6 2 7 6" xfId="44454"/>
    <cellStyle name="Normal 16 6 2 7 7" xfId="24780"/>
    <cellStyle name="Normal 16 6 2 7 8" xfId="18717"/>
    <cellStyle name="Normal 16 6 2 8" xfId="4639"/>
    <cellStyle name="Normal 16 6 2 8 2" xfId="13736"/>
    <cellStyle name="Normal 16 6 2 8 2 2" xfId="39997"/>
    <cellStyle name="Normal 16 6 2 8 2 2 2" xfId="59659"/>
    <cellStyle name="Normal 16 6 2 8 2 3" xfId="49828"/>
    <cellStyle name="Normal 16 6 2 8 2 4" xfId="30164"/>
    <cellStyle name="Normal 16 6 2 8 3" xfId="13737"/>
    <cellStyle name="Normal 16 6 2 8 3 2" xfId="54745"/>
    <cellStyle name="Normal 16 6 2 8 3 3" xfId="35083"/>
    <cellStyle name="Normal 16 6 2 8 4" xfId="44914"/>
    <cellStyle name="Normal 16 6 2 8 5" xfId="25240"/>
    <cellStyle name="Normal 16 6 2 8 6" xfId="20454"/>
    <cellStyle name="Normal 16 6 2 9" xfId="4640"/>
    <cellStyle name="Normal 16 6 2 9 2" xfId="13738"/>
    <cellStyle name="Normal 16 6 2 9 2 2" xfId="41592"/>
    <cellStyle name="Normal 16 6 2 9 2 2 2" xfId="61254"/>
    <cellStyle name="Normal 16 6 2 9 2 3" xfId="51423"/>
    <cellStyle name="Normal 16 6 2 9 2 4" xfId="31759"/>
    <cellStyle name="Normal 16 6 2 9 3" xfId="13739"/>
    <cellStyle name="Normal 16 6 2 9 3 2" xfId="56340"/>
    <cellStyle name="Normal 16 6 2 9 3 3" xfId="36678"/>
    <cellStyle name="Normal 16 6 2 9 4" xfId="46509"/>
    <cellStyle name="Normal 16 6 2 9 5" xfId="26835"/>
    <cellStyle name="Normal 16 6 2 9 6" xfId="22049"/>
    <cellStyle name="Normal 16 6 20" xfId="16715"/>
    <cellStyle name="Normal 16 6 21" xfId="16474"/>
    <cellStyle name="Normal 16 6 3" xfId="4641"/>
    <cellStyle name="Normal 16 6 3 10" xfId="13740"/>
    <cellStyle name="Normal 16 6 3 10 2" xfId="39538"/>
    <cellStyle name="Normal 16 6 3 10 2 2" xfId="59200"/>
    <cellStyle name="Normal 16 6 3 10 3" xfId="49369"/>
    <cellStyle name="Normal 16 6 3 10 4" xfId="29705"/>
    <cellStyle name="Normal 16 6 3 10 5" xfId="19994"/>
    <cellStyle name="Normal 16 6 3 11" xfId="13741"/>
    <cellStyle name="Normal 16 6 3 11 2" xfId="54286"/>
    <cellStyle name="Normal 16 6 3 11 3" xfId="34624"/>
    <cellStyle name="Normal 16 6 3 12" xfId="44455"/>
    <cellStyle name="Normal 16 6 3 13" xfId="24781"/>
    <cellStyle name="Normal 16 6 3 14" xfId="17124"/>
    <cellStyle name="Normal 16 6 3 2" xfId="4642"/>
    <cellStyle name="Normal 16 6 3 2 10" xfId="17405"/>
    <cellStyle name="Normal 16 6 3 2 2" xfId="4643"/>
    <cellStyle name="Normal 16 6 3 2 2 2" xfId="4644"/>
    <cellStyle name="Normal 16 6 3 2 2 2 2" xfId="4645"/>
    <cellStyle name="Normal 16 6 3 2 2 2 2 2" xfId="13742"/>
    <cellStyle name="Normal 16 6 3 2 2 2 2 2 2" xfId="41213"/>
    <cellStyle name="Normal 16 6 3 2 2 2 2 2 2 2" xfId="60875"/>
    <cellStyle name="Normal 16 6 3 2 2 2 2 2 3" xfId="51044"/>
    <cellStyle name="Normal 16 6 3 2 2 2 2 2 4" xfId="31380"/>
    <cellStyle name="Normal 16 6 3 2 2 2 2 3" xfId="13743"/>
    <cellStyle name="Normal 16 6 3 2 2 2 2 3 2" xfId="55961"/>
    <cellStyle name="Normal 16 6 3 2 2 2 2 3 3" xfId="36299"/>
    <cellStyle name="Normal 16 6 3 2 2 2 2 4" xfId="46130"/>
    <cellStyle name="Normal 16 6 3 2 2 2 2 5" xfId="26456"/>
    <cellStyle name="Normal 16 6 3 2 2 2 2 6" xfId="21670"/>
    <cellStyle name="Normal 16 6 3 2 2 2 3" xfId="4646"/>
    <cellStyle name="Normal 16 6 3 2 2 2 3 2" xfId="13744"/>
    <cellStyle name="Normal 16 6 3 2 2 2 3 2 2" xfId="42808"/>
    <cellStyle name="Normal 16 6 3 2 2 2 3 2 2 2" xfId="62470"/>
    <cellStyle name="Normal 16 6 3 2 2 2 3 2 3" xfId="52639"/>
    <cellStyle name="Normal 16 6 3 2 2 2 3 2 4" xfId="32975"/>
    <cellStyle name="Normal 16 6 3 2 2 2 3 3" xfId="13745"/>
    <cellStyle name="Normal 16 6 3 2 2 2 3 3 2" xfId="57556"/>
    <cellStyle name="Normal 16 6 3 2 2 2 3 3 3" xfId="37894"/>
    <cellStyle name="Normal 16 6 3 2 2 2 3 4" xfId="47725"/>
    <cellStyle name="Normal 16 6 3 2 2 2 3 5" xfId="28051"/>
    <cellStyle name="Normal 16 6 3 2 2 2 3 6" xfId="23265"/>
    <cellStyle name="Normal 16 6 3 2 2 2 4" xfId="13746"/>
    <cellStyle name="Normal 16 6 3 2 2 2 4 2" xfId="39541"/>
    <cellStyle name="Normal 16 6 3 2 2 2 4 2 2" xfId="59203"/>
    <cellStyle name="Normal 16 6 3 2 2 2 4 3" xfId="49372"/>
    <cellStyle name="Normal 16 6 3 2 2 2 4 4" xfId="29708"/>
    <cellStyle name="Normal 16 6 3 2 2 2 4 5" xfId="19997"/>
    <cellStyle name="Normal 16 6 3 2 2 2 5" xfId="13747"/>
    <cellStyle name="Normal 16 6 3 2 2 2 5 2" xfId="54289"/>
    <cellStyle name="Normal 16 6 3 2 2 2 5 3" xfId="34627"/>
    <cellStyle name="Normal 16 6 3 2 2 2 6" xfId="44458"/>
    <cellStyle name="Normal 16 6 3 2 2 2 7" xfId="24784"/>
    <cellStyle name="Normal 16 6 3 2 2 2 8" xfId="18480"/>
    <cellStyle name="Normal 16 6 3 2 2 3" xfId="4647"/>
    <cellStyle name="Normal 16 6 3 2 2 3 2" xfId="13748"/>
    <cellStyle name="Normal 16 6 3 2 2 3 2 2" xfId="40536"/>
    <cellStyle name="Normal 16 6 3 2 2 3 2 2 2" xfId="60198"/>
    <cellStyle name="Normal 16 6 3 2 2 3 2 3" xfId="50367"/>
    <cellStyle name="Normal 16 6 3 2 2 3 2 4" xfId="30703"/>
    <cellStyle name="Normal 16 6 3 2 2 3 3" xfId="13749"/>
    <cellStyle name="Normal 16 6 3 2 2 3 3 2" xfId="55284"/>
    <cellStyle name="Normal 16 6 3 2 2 3 3 3" xfId="35622"/>
    <cellStyle name="Normal 16 6 3 2 2 3 4" xfId="45453"/>
    <cellStyle name="Normal 16 6 3 2 2 3 5" xfId="25779"/>
    <cellStyle name="Normal 16 6 3 2 2 3 6" xfId="20993"/>
    <cellStyle name="Normal 16 6 3 2 2 4" xfId="4648"/>
    <cellStyle name="Normal 16 6 3 2 2 4 2" xfId="13750"/>
    <cellStyle name="Normal 16 6 3 2 2 4 2 2" xfId="42131"/>
    <cellStyle name="Normal 16 6 3 2 2 4 2 2 2" xfId="61793"/>
    <cellStyle name="Normal 16 6 3 2 2 4 2 3" xfId="51962"/>
    <cellStyle name="Normal 16 6 3 2 2 4 2 4" xfId="32298"/>
    <cellStyle name="Normal 16 6 3 2 2 4 3" xfId="13751"/>
    <cellStyle name="Normal 16 6 3 2 2 4 3 2" xfId="56879"/>
    <cellStyle name="Normal 16 6 3 2 2 4 3 3" xfId="37217"/>
    <cellStyle name="Normal 16 6 3 2 2 4 4" xfId="47048"/>
    <cellStyle name="Normal 16 6 3 2 2 4 5" xfId="27374"/>
    <cellStyle name="Normal 16 6 3 2 2 4 6" xfId="22588"/>
    <cellStyle name="Normal 16 6 3 2 2 5" xfId="13752"/>
    <cellStyle name="Normal 16 6 3 2 2 5 2" xfId="39540"/>
    <cellStyle name="Normal 16 6 3 2 2 5 2 2" xfId="59202"/>
    <cellStyle name="Normal 16 6 3 2 2 5 3" xfId="49371"/>
    <cellStyle name="Normal 16 6 3 2 2 5 4" xfId="29707"/>
    <cellStyle name="Normal 16 6 3 2 2 5 5" xfId="19996"/>
    <cellStyle name="Normal 16 6 3 2 2 6" xfId="13753"/>
    <cellStyle name="Normal 16 6 3 2 2 6 2" xfId="54288"/>
    <cellStyle name="Normal 16 6 3 2 2 6 3" xfId="34626"/>
    <cellStyle name="Normal 16 6 3 2 2 7" xfId="44457"/>
    <cellStyle name="Normal 16 6 3 2 2 8" xfId="24783"/>
    <cellStyle name="Normal 16 6 3 2 2 9" xfId="17803"/>
    <cellStyle name="Normal 16 6 3 2 3" xfId="4649"/>
    <cellStyle name="Normal 16 6 3 2 3 2" xfId="4650"/>
    <cellStyle name="Normal 16 6 3 2 3 2 2" xfId="13754"/>
    <cellStyle name="Normal 16 6 3 2 3 2 2 2" xfId="40934"/>
    <cellStyle name="Normal 16 6 3 2 3 2 2 2 2" xfId="60596"/>
    <cellStyle name="Normal 16 6 3 2 3 2 2 3" xfId="50765"/>
    <cellStyle name="Normal 16 6 3 2 3 2 2 4" xfId="31101"/>
    <cellStyle name="Normal 16 6 3 2 3 2 3" xfId="13755"/>
    <cellStyle name="Normal 16 6 3 2 3 2 3 2" xfId="55682"/>
    <cellStyle name="Normal 16 6 3 2 3 2 3 3" xfId="36020"/>
    <cellStyle name="Normal 16 6 3 2 3 2 4" xfId="45851"/>
    <cellStyle name="Normal 16 6 3 2 3 2 5" xfId="26177"/>
    <cellStyle name="Normal 16 6 3 2 3 2 6" xfId="21391"/>
    <cellStyle name="Normal 16 6 3 2 3 3" xfId="4651"/>
    <cellStyle name="Normal 16 6 3 2 3 3 2" xfId="13756"/>
    <cellStyle name="Normal 16 6 3 2 3 3 2 2" xfId="42529"/>
    <cellStyle name="Normal 16 6 3 2 3 3 2 2 2" xfId="62191"/>
    <cellStyle name="Normal 16 6 3 2 3 3 2 3" xfId="52360"/>
    <cellStyle name="Normal 16 6 3 2 3 3 2 4" xfId="32696"/>
    <cellStyle name="Normal 16 6 3 2 3 3 3" xfId="13757"/>
    <cellStyle name="Normal 16 6 3 2 3 3 3 2" xfId="57277"/>
    <cellStyle name="Normal 16 6 3 2 3 3 3 3" xfId="37615"/>
    <cellStyle name="Normal 16 6 3 2 3 3 4" xfId="47446"/>
    <cellStyle name="Normal 16 6 3 2 3 3 5" xfId="27772"/>
    <cellStyle name="Normal 16 6 3 2 3 3 6" xfId="22986"/>
    <cellStyle name="Normal 16 6 3 2 3 4" xfId="13758"/>
    <cellStyle name="Normal 16 6 3 2 3 4 2" xfId="39542"/>
    <cellStyle name="Normal 16 6 3 2 3 4 2 2" xfId="59204"/>
    <cellStyle name="Normal 16 6 3 2 3 4 3" xfId="49373"/>
    <cellStyle name="Normal 16 6 3 2 3 4 4" xfId="29709"/>
    <cellStyle name="Normal 16 6 3 2 3 4 5" xfId="19998"/>
    <cellStyle name="Normal 16 6 3 2 3 5" xfId="13759"/>
    <cellStyle name="Normal 16 6 3 2 3 5 2" xfId="54290"/>
    <cellStyle name="Normal 16 6 3 2 3 5 3" xfId="34628"/>
    <cellStyle name="Normal 16 6 3 2 3 6" xfId="44459"/>
    <cellStyle name="Normal 16 6 3 2 3 7" xfId="24785"/>
    <cellStyle name="Normal 16 6 3 2 3 8" xfId="18201"/>
    <cellStyle name="Normal 16 6 3 2 4" xfId="4652"/>
    <cellStyle name="Normal 16 6 3 2 4 2" xfId="13760"/>
    <cellStyle name="Normal 16 6 3 2 4 2 2" xfId="40138"/>
    <cellStyle name="Normal 16 6 3 2 4 2 2 2" xfId="59800"/>
    <cellStyle name="Normal 16 6 3 2 4 2 3" xfId="49969"/>
    <cellStyle name="Normal 16 6 3 2 4 2 4" xfId="30305"/>
    <cellStyle name="Normal 16 6 3 2 4 3" xfId="13761"/>
    <cellStyle name="Normal 16 6 3 2 4 3 2" xfId="54886"/>
    <cellStyle name="Normal 16 6 3 2 4 3 3" xfId="35224"/>
    <cellStyle name="Normal 16 6 3 2 4 4" xfId="45055"/>
    <cellStyle name="Normal 16 6 3 2 4 5" xfId="25381"/>
    <cellStyle name="Normal 16 6 3 2 4 6" xfId="20595"/>
    <cellStyle name="Normal 16 6 3 2 5" xfId="4653"/>
    <cellStyle name="Normal 16 6 3 2 5 2" xfId="13762"/>
    <cellStyle name="Normal 16 6 3 2 5 2 2" xfId="41733"/>
    <cellStyle name="Normal 16 6 3 2 5 2 2 2" xfId="61395"/>
    <cellStyle name="Normal 16 6 3 2 5 2 3" xfId="51564"/>
    <cellStyle name="Normal 16 6 3 2 5 2 4" xfId="31900"/>
    <cellStyle name="Normal 16 6 3 2 5 3" xfId="13763"/>
    <cellStyle name="Normal 16 6 3 2 5 3 2" xfId="56481"/>
    <cellStyle name="Normal 16 6 3 2 5 3 3" xfId="36819"/>
    <cellStyle name="Normal 16 6 3 2 5 4" xfId="46650"/>
    <cellStyle name="Normal 16 6 3 2 5 5" xfId="26976"/>
    <cellStyle name="Normal 16 6 3 2 5 6" xfId="22190"/>
    <cellStyle name="Normal 16 6 3 2 6" xfId="13764"/>
    <cellStyle name="Normal 16 6 3 2 6 2" xfId="39539"/>
    <cellStyle name="Normal 16 6 3 2 6 2 2" xfId="59201"/>
    <cellStyle name="Normal 16 6 3 2 6 3" xfId="49370"/>
    <cellStyle name="Normal 16 6 3 2 6 4" xfId="29706"/>
    <cellStyle name="Normal 16 6 3 2 6 5" xfId="19995"/>
    <cellStyle name="Normal 16 6 3 2 7" xfId="13765"/>
    <cellStyle name="Normal 16 6 3 2 7 2" xfId="54287"/>
    <cellStyle name="Normal 16 6 3 2 7 3" xfId="34625"/>
    <cellStyle name="Normal 16 6 3 2 8" xfId="44456"/>
    <cellStyle name="Normal 16 6 3 2 9" xfId="24782"/>
    <cellStyle name="Normal 16 6 3 3" xfId="4654"/>
    <cellStyle name="Normal 16 6 3 3 2" xfId="4655"/>
    <cellStyle name="Normal 16 6 3 3 2 2" xfId="4656"/>
    <cellStyle name="Normal 16 6 3 3 2 2 2" xfId="13766"/>
    <cellStyle name="Normal 16 6 3 3 2 2 2 2" xfId="41053"/>
    <cellStyle name="Normal 16 6 3 3 2 2 2 2 2" xfId="60715"/>
    <cellStyle name="Normal 16 6 3 3 2 2 2 3" xfId="50884"/>
    <cellStyle name="Normal 16 6 3 3 2 2 2 4" xfId="31220"/>
    <cellStyle name="Normal 16 6 3 3 2 2 3" xfId="13767"/>
    <cellStyle name="Normal 16 6 3 3 2 2 3 2" xfId="55801"/>
    <cellStyle name="Normal 16 6 3 3 2 2 3 3" xfId="36139"/>
    <cellStyle name="Normal 16 6 3 3 2 2 4" xfId="45970"/>
    <cellStyle name="Normal 16 6 3 3 2 2 5" xfId="26296"/>
    <cellStyle name="Normal 16 6 3 3 2 2 6" xfId="21510"/>
    <cellStyle name="Normal 16 6 3 3 2 3" xfId="4657"/>
    <cellStyle name="Normal 16 6 3 3 2 3 2" xfId="13768"/>
    <cellStyle name="Normal 16 6 3 3 2 3 2 2" xfId="42648"/>
    <cellStyle name="Normal 16 6 3 3 2 3 2 2 2" xfId="62310"/>
    <cellStyle name="Normal 16 6 3 3 2 3 2 3" xfId="52479"/>
    <cellStyle name="Normal 16 6 3 3 2 3 2 4" xfId="32815"/>
    <cellStyle name="Normal 16 6 3 3 2 3 3" xfId="13769"/>
    <cellStyle name="Normal 16 6 3 3 2 3 3 2" xfId="57396"/>
    <cellStyle name="Normal 16 6 3 3 2 3 3 3" xfId="37734"/>
    <cellStyle name="Normal 16 6 3 3 2 3 4" xfId="47565"/>
    <cellStyle name="Normal 16 6 3 3 2 3 5" xfId="27891"/>
    <cellStyle name="Normal 16 6 3 3 2 3 6" xfId="23105"/>
    <cellStyle name="Normal 16 6 3 3 2 4" xfId="13770"/>
    <cellStyle name="Normal 16 6 3 3 2 4 2" xfId="39544"/>
    <cellStyle name="Normal 16 6 3 3 2 4 2 2" xfId="59206"/>
    <cellStyle name="Normal 16 6 3 3 2 4 3" xfId="49375"/>
    <cellStyle name="Normal 16 6 3 3 2 4 4" xfId="29711"/>
    <cellStyle name="Normal 16 6 3 3 2 4 5" xfId="20000"/>
    <cellStyle name="Normal 16 6 3 3 2 5" xfId="13771"/>
    <cellStyle name="Normal 16 6 3 3 2 5 2" xfId="54292"/>
    <cellStyle name="Normal 16 6 3 3 2 5 3" xfId="34630"/>
    <cellStyle name="Normal 16 6 3 3 2 6" xfId="44461"/>
    <cellStyle name="Normal 16 6 3 3 2 7" xfId="24787"/>
    <cellStyle name="Normal 16 6 3 3 2 8" xfId="18320"/>
    <cellStyle name="Normal 16 6 3 3 3" xfId="4658"/>
    <cellStyle name="Normal 16 6 3 3 3 2" xfId="13772"/>
    <cellStyle name="Normal 16 6 3 3 3 2 2" xfId="40257"/>
    <cellStyle name="Normal 16 6 3 3 3 2 2 2" xfId="59919"/>
    <cellStyle name="Normal 16 6 3 3 3 2 3" xfId="50088"/>
    <cellStyle name="Normal 16 6 3 3 3 2 4" xfId="30424"/>
    <cellStyle name="Normal 16 6 3 3 3 3" xfId="13773"/>
    <cellStyle name="Normal 16 6 3 3 3 3 2" xfId="55005"/>
    <cellStyle name="Normal 16 6 3 3 3 3 3" xfId="35343"/>
    <cellStyle name="Normal 16 6 3 3 3 4" xfId="45174"/>
    <cellStyle name="Normal 16 6 3 3 3 5" xfId="25500"/>
    <cellStyle name="Normal 16 6 3 3 3 6" xfId="20714"/>
    <cellStyle name="Normal 16 6 3 3 4" xfId="4659"/>
    <cellStyle name="Normal 16 6 3 3 4 2" xfId="13774"/>
    <cellStyle name="Normal 16 6 3 3 4 2 2" xfId="41852"/>
    <cellStyle name="Normal 16 6 3 3 4 2 2 2" xfId="61514"/>
    <cellStyle name="Normal 16 6 3 3 4 2 3" xfId="51683"/>
    <cellStyle name="Normal 16 6 3 3 4 2 4" xfId="32019"/>
    <cellStyle name="Normal 16 6 3 3 4 3" xfId="13775"/>
    <cellStyle name="Normal 16 6 3 3 4 3 2" xfId="56600"/>
    <cellStyle name="Normal 16 6 3 3 4 3 3" xfId="36938"/>
    <cellStyle name="Normal 16 6 3 3 4 4" xfId="46769"/>
    <cellStyle name="Normal 16 6 3 3 4 5" xfId="27095"/>
    <cellStyle name="Normal 16 6 3 3 4 6" xfId="22309"/>
    <cellStyle name="Normal 16 6 3 3 5" xfId="13776"/>
    <cellStyle name="Normal 16 6 3 3 5 2" xfId="39543"/>
    <cellStyle name="Normal 16 6 3 3 5 2 2" xfId="59205"/>
    <cellStyle name="Normal 16 6 3 3 5 3" xfId="49374"/>
    <cellStyle name="Normal 16 6 3 3 5 4" xfId="29710"/>
    <cellStyle name="Normal 16 6 3 3 5 5" xfId="19999"/>
    <cellStyle name="Normal 16 6 3 3 6" xfId="13777"/>
    <cellStyle name="Normal 16 6 3 3 6 2" xfId="54291"/>
    <cellStyle name="Normal 16 6 3 3 6 3" xfId="34629"/>
    <cellStyle name="Normal 16 6 3 3 7" xfId="44460"/>
    <cellStyle name="Normal 16 6 3 3 8" xfId="24786"/>
    <cellStyle name="Normal 16 6 3 3 9" xfId="17524"/>
    <cellStyle name="Normal 16 6 3 4" xfId="4660"/>
    <cellStyle name="Normal 16 6 3 4 2" xfId="4661"/>
    <cellStyle name="Normal 16 6 3 4 2 2" xfId="4662"/>
    <cellStyle name="Normal 16 6 3 4 2 2 2" xfId="13778"/>
    <cellStyle name="Normal 16 6 3 4 2 2 2 2" xfId="40794"/>
    <cellStyle name="Normal 16 6 3 4 2 2 2 2 2" xfId="60456"/>
    <cellStyle name="Normal 16 6 3 4 2 2 2 3" xfId="50625"/>
    <cellStyle name="Normal 16 6 3 4 2 2 2 4" xfId="30961"/>
    <cellStyle name="Normal 16 6 3 4 2 2 3" xfId="13779"/>
    <cellStyle name="Normal 16 6 3 4 2 2 3 2" xfId="55542"/>
    <cellStyle name="Normal 16 6 3 4 2 2 3 3" xfId="35880"/>
    <cellStyle name="Normal 16 6 3 4 2 2 4" xfId="45711"/>
    <cellStyle name="Normal 16 6 3 4 2 2 5" xfId="26037"/>
    <cellStyle name="Normal 16 6 3 4 2 2 6" xfId="21251"/>
    <cellStyle name="Normal 16 6 3 4 2 3" xfId="4663"/>
    <cellStyle name="Normal 16 6 3 4 2 3 2" xfId="13780"/>
    <cellStyle name="Normal 16 6 3 4 2 3 2 2" xfId="42389"/>
    <cellStyle name="Normal 16 6 3 4 2 3 2 2 2" xfId="62051"/>
    <cellStyle name="Normal 16 6 3 4 2 3 2 3" xfId="52220"/>
    <cellStyle name="Normal 16 6 3 4 2 3 2 4" xfId="32556"/>
    <cellStyle name="Normal 16 6 3 4 2 3 3" xfId="13781"/>
    <cellStyle name="Normal 16 6 3 4 2 3 3 2" xfId="57137"/>
    <cellStyle name="Normal 16 6 3 4 2 3 3 3" xfId="37475"/>
    <cellStyle name="Normal 16 6 3 4 2 3 4" xfId="47306"/>
    <cellStyle name="Normal 16 6 3 4 2 3 5" xfId="27632"/>
    <cellStyle name="Normal 16 6 3 4 2 3 6" xfId="22846"/>
    <cellStyle name="Normal 16 6 3 4 2 4" xfId="13782"/>
    <cellStyle name="Normal 16 6 3 4 2 4 2" xfId="39546"/>
    <cellStyle name="Normal 16 6 3 4 2 4 2 2" xfId="59208"/>
    <cellStyle name="Normal 16 6 3 4 2 4 3" xfId="49377"/>
    <cellStyle name="Normal 16 6 3 4 2 4 4" xfId="29713"/>
    <cellStyle name="Normal 16 6 3 4 2 4 5" xfId="20002"/>
    <cellStyle name="Normal 16 6 3 4 2 5" xfId="13783"/>
    <cellStyle name="Normal 16 6 3 4 2 5 2" xfId="54294"/>
    <cellStyle name="Normal 16 6 3 4 2 5 3" xfId="34632"/>
    <cellStyle name="Normal 16 6 3 4 2 6" xfId="44463"/>
    <cellStyle name="Normal 16 6 3 4 2 7" xfId="24789"/>
    <cellStyle name="Normal 16 6 3 4 2 8" xfId="18061"/>
    <cellStyle name="Normal 16 6 3 4 3" xfId="4664"/>
    <cellStyle name="Normal 16 6 3 4 3 2" xfId="13784"/>
    <cellStyle name="Normal 16 6 3 4 3 2 2" xfId="40396"/>
    <cellStyle name="Normal 16 6 3 4 3 2 2 2" xfId="60058"/>
    <cellStyle name="Normal 16 6 3 4 3 2 3" xfId="50227"/>
    <cellStyle name="Normal 16 6 3 4 3 2 4" xfId="30563"/>
    <cellStyle name="Normal 16 6 3 4 3 3" xfId="13785"/>
    <cellStyle name="Normal 16 6 3 4 3 3 2" xfId="55144"/>
    <cellStyle name="Normal 16 6 3 4 3 3 3" xfId="35482"/>
    <cellStyle name="Normal 16 6 3 4 3 4" xfId="45313"/>
    <cellStyle name="Normal 16 6 3 4 3 5" xfId="25639"/>
    <cellStyle name="Normal 16 6 3 4 3 6" xfId="20853"/>
    <cellStyle name="Normal 16 6 3 4 4" xfId="4665"/>
    <cellStyle name="Normal 16 6 3 4 4 2" xfId="13786"/>
    <cellStyle name="Normal 16 6 3 4 4 2 2" xfId="41991"/>
    <cellStyle name="Normal 16 6 3 4 4 2 2 2" xfId="61653"/>
    <cellStyle name="Normal 16 6 3 4 4 2 3" xfId="51822"/>
    <cellStyle name="Normal 16 6 3 4 4 2 4" xfId="32158"/>
    <cellStyle name="Normal 16 6 3 4 4 3" xfId="13787"/>
    <cellStyle name="Normal 16 6 3 4 4 3 2" xfId="56739"/>
    <cellStyle name="Normal 16 6 3 4 4 3 3" xfId="37077"/>
    <cellStyle name="Normal 16 6 3 4 4 4" xfId="46908"/>
    <cellStyle name="Normal 16 6 3 4 4 5" xfId="27234"/>
    <cellStyle name="Normal 16 6 3 4 4 6" xfId="22448"/>
    <cellStyle name="Normal 16 6 3 4 5" xfId="13788"/>
    <cellStyle name="Normal 16 6 3 4 5 2" xfId="39545"/>
    <cellStyle name="Normal 16 6 3 4 5 2 2" xfId="59207"/>
    <cellStyle name="Normal 16 6 3 4 5 3" xfId="49376"/>
    <cellStyle name="Normal 16 6 3 4 5 4" xfId="29712"/>
    <cellStyle name="Normal 16 6 3 4 5 5" xfId="20001"/>
    <cellStyle name="Normal 16 6 3 4 6" xfId="13789"/>
    <cellStyle name="Normal 16 6 3 4 6 2" xfId="54293"/>
    <cellStyle name="Normal 16 6 3 4 6 3" xfId="34631"/>
    <cellStyle name="Normal 16 6 3 4 7" xfId="44462"/>
    <cellStyle name="Normal 16 6 3 4 8" xfId="24788"/>
    <cellStyle name="Normal 16 6 3 4 9" xfId="17663"/>
    <cellStyle name="Normal 16 6 3 5" xfId="4666"/>
    <cellStyle name="Normal 16 6 3 5 2" xfId="4667"/>
    <cellStyle name="Normal 16 6 3 5 2 2" xfId="13790"/>
    <cellStyle name="Normal 16 6 3 5 2 2 2" xfId="40655"/>
    <cellStyle name="Normal 16 6 3 5 2 2 2 2" xfId="60317"/>
    <cellStyle name="Normal 16 6 3 5 2 2 3" xfId="50486"/>
    <cellStyle name="Normal 16 6 3 5 2 2 4" xfId="30822"/>
    <cellStyle name="Normal 16 6 3 5 2 3" xfId="13791"/>
    <cellStyle name="Normal 16 6 3 5 2 3 2" xfId="55403"/>
    <cellStyle name="Normal 16 6 3 5 2 3 3" xfId="35741"/>
    <cellStyle name="Normal 16 6 3 5 2 4" xfId="45572"/>
    <cellStyle name="Normal 16 6 3 5 2 5" xfId="25898"/>
    <cellStyle name="Normal 16 6 3 5 2 6" xfId="21112"/>
    <cellStyle name="Normal 16 6 3 5 3" xfId="4668"/>
    <cellStyle name="Normal 16 6 3 5 3 2" xfId="13792"/>
    <cellStyle name="Normal 16 6 3 5 3 2 2" xfId="42250"/>
    <cellStyle name="Normal 16 6 3 5 3 2 2 2" xfId="61912"/>
    <cellStyle name="Normal 16 6 3 5 3 2 3" xfId="52081"/>
    <cellStyle name="Normal 16 6 3 5 3 2 4" xfId="32417"/>
    <cellStyle name="Normal 16 6 3 5 3 3" xfId="13793"/>
    <cellStyle name="Normal 16 6 3 5 3 3 2" xfId="56998"/>
    <cellStyle name="Normal 16 6 3 5 3 3 3" xfId="37336"/>
    <cellStyle name="Normal 16 6 3 5 3 4" xfId="47167"/>
    <cellStyle name="Normal 16 6 3 5 3 5" xfId="27493"/>
    <cellStyle name="Normal 16 6 3 5 3 6" xfId="22707"/>
    <cellStyle name="Normal 16 6 3 5 4" xfId="13794"/>
    <cellStyle name="Normal 16 6 3 5 4 2" xfId="39547"/>
    <cellStyle name="Normal 16 6 3 5 4 2 2" xfId="59209"/>
    <cellStyle name="Normal 16 6 3 5 4 3" xfId="49378"/>
    <cellStyle name="Normal 16 6 3 5 4 4" xfId="29714"/>
    <cellStyle name="Normal 16 6 3 5 4 5" xfId="20003"/>
    <cellStyle name="Normal 16 6 3 5 5" xfId="13795"/>
    <cellStyle name="Normal 16 6 3 5 5 2" xfId="54295"/>
    <cellStyle name="Normal 16 6 3 5 5 3" xfId="34633"/>
    <cellStyle name="Normal 16 6 3 5 6" xfId="44464"/>
    <cellStyle name="Normal 16 6 3 5 7" xfId="24790"/>
    <cellStyle name="Normal 16 6 3 5 8" xfId="17922"/>
    <cellStyle name="Normal 16 6 3 6" xfId="4669"/>
    <cellStyle name="Normal 16 6 3 6 2" xfId="4670"/>
    <cellStyle name="Normal 16 6 3 6 2 2" xfId="13796"/>
    <cellStyle name="Normal 16 6 3 6 2 2 2" xfId="41332"/>
    <cellStyle name="Normal 16 6 3 6 2 2 2 2" xfId="60994"/>
    <cellStyle name="Normal 16 6 3 6 2 2 3" xfId="51163"/>
    <cellStyle name="Normal 16 6 3 6 2 2 4" xfId="31499"/>
    <cellStyle name="Normal 16 6 3 6 2 3" xfId="13797"/>
    <cellStyle name="Normal 16 6 3 6 2 3 2" xfId="56080"/>
    <cellStyle name="Normal 16 6 3 6 2 3 3" xfId="36418"/>
    <cellStyle name="Normal 16 6 3 6 2 4" xfId="46249"/>
    <cellStyle name="Normal 16 6 3 6 2 5" xfId="26575"/>
    <cellStyle name="Normal 16 6 3 6 2 6" xfId="21789"/>
    <cellStyle name="Normal 16 6 3 6 3" xfId="4671"/>
    <cellStyle name="Normal 16 6 3 6 3 2" xfId="13798"/>
    <cellStyle name="Normal 16 6 3 6 3 2 2" xfId="42927"/>
    <cellStyle name="Normal 16 6 3 6 3 2 2 2" xfId="62589"/>
    <cellStyle name="Normal 16 6 3 6 3 2 3" xfId="52758"/>
    <cellStyle name="Normal 16 6 3 6 3 2 4" xfId="33094"/>
    <cellStyle name="Normal 16 6 3 6 3 3" xfId="13799"/>
    <cellStyle name="Normal 16 6 3 6 3 3 2" xfId="57675"/>
    <cellStyle name="Normal 16 6 3 6 3 3 3" xfId="38013"/>
    <cellStyle name="Normal 16 6 3 6 3 4" xfId="47844"/>
    <cellStyle name="Normal 16 6 3 6 3 5" xfId="28170"/>
    <cellStyle name="Normal 16 6 3 6 3 6" xfId="23384"/>
    <cellStyle name="Normal 16 6 3 6 4" xfId="13800"/>
    <cellStyle name="Normal 16 6 3 6 4 2" xfId="39548"/>
    <cellStyle name="Normal 16 6 3 6 4 2 2" xfId="59210"/>
    <cellStyle name="Normal 16 6 3 6 4 3" xfId="49379"/>
    <cellStyle name="Normal 16 6 3 6 4 4" xfId="29715"/>
    <cellStyle name="Normal 16 6 3 6 4 5" xfId="20004"/>
    <cellStyle name="Normal 16 6 3 6 5" xfId="13801"/>
    <cellStyle name="Normal 16 6 3 6 5 2" xfId="54296"/>
    <cellStyle name="Normal 16 6 3 6 5 3" xfId="34634"/>
    <cellStyle name="Normal 16 6 3 6 6" xfId="44465"/>
    <cellStyle name="Normal 16 6 3 6 7" xfId="24791"/>
    <cellStyle name="Normal 16 6 3 6 8" xfId="18599"/>
    <cellStyle name="Normal 16 6 3 7" xfId="4672"/>
    <cellStyle name="Normal 16 6 3 7 2" xfId="4673"/>
    <cellStyle name="Normal 16 6 3 7 2 2" xfId="13802"/>
    <cellStyle name="Normal 16 6 3 7 2 2 2" xfId="41451"/>
    <cellStyle name="Normal 16 6 3 7 2 2 2 2" xfId="61113"/>
    <cellStyle name="Normal 16 6 3 7 2 2 3" xfId="51282"/>
    <cellStyle name="Normal 16 6 3 7 2 2 4" xfId="31618"/>
    <cellStyle name="Normal 16 6 3 7 2 3" xfId="13803"/>
    <cellStyle name="Normal 16 6 3 7 2 3 2" xfId="56199"/>
    <cellStyle name="Normal 16 6 3 7 2 3 3" xfId="36537"/>
    <cellStyle name="Normal 16 6 3 7 2 4" xfId="46368"/>
    <cellStyle name="Normal 16 6 3 7 2 5" xfId="26694"/>
    <cellStyle name="Normal 16 6 3 7 2 6" xfId="21908"/>
    <cellStyle name="Normal 16 6 3 7 3" xfId="4674"/>
    <cellStyle name="Normal 16 6 3 7 3 2" xfId="13804"/>
    <cellStyle name="Normal 16 6 3 7 3 2 2" xfId="43046"/>
    <cellStyle name="Normal 16 6 3 7 3 2 2 2" xfId="62708"/>
    <cellStyle name="Normal 16 6 3 7 3 2 3" xfId="52877"/>
    <cellStyle name="Normal 16 6 3 7 3 2 4" xfId="33213"/>
    <cellStyle name="Normal 16 6 3 7 3 3" xfId="13805"/>
    <cellStyle name="Normal 16 6 3 7 3 3 2" xfId="57794"/>
    <cellStyle name="Normal 16 6 3 7 3 3 3" xfId="38132"/>
    <cellStyle name="Normal 16 6 3 7 3 4" xfId="47963"/>
    <cellStyle name="Normal 16 6 3 7 3 5" xfId="28289"/>
    <cellStyle name="Normal 16 6 3 7 3 6" xfId="23503"/>
    <cellStyle name="Normal 16 6 3 7 4" xfId="13806"/>
    <cellStyle name="Normal 16 6 3 7 4 2" xfId="39549"/>
    <cellStyle name="Normal 16 6 3 7 4 2 2" xfId="59211"/>
    <cellStyle name="Normal 16 6 3 7 4 3" xfId="49380"/>
    <cellStyle name="Normal 16 6 3 7 4 4" xfId="29716"/>
    <cellStyle name="Normal 16 6 3 7 4 5" xfId="20005"/>
    <cellStyle name="Normal 16 6 3 7 5" xfId="13807"/>
    <cellStyle name="Normal 16 6 3 7 5 2" xfId="54297"/>
    <cellStyle name="Normal 16 6 3 7 5 3" xfId="34635"/>
    <cellStyle name="Normal 16 6 3 7 6" xfId="44466"/>
    <cellStyle name="Normal 16 6 3 7 7" xfId="24792"/>
    <cellStyle name="Normal 16 6 3 7 8" xfId="18718"/>
    <cellStyle name="Normal 16 6 3 8" xfId="4675"/>
    <cellStyle name="Normal 16 6 3 8 2" xfId="13808"/>
    <cellStyle name="Normal 16 6 3 8 2 2" xfId="39998"/>
    <cellStyle name="Normal 16 6 3 8 2 2 2" xfId="59660"/>
    <cellStyle name="Normal 16 6 3 8 2 3" xfId="49829"/>
    <cellStyle name="Normal 16 6 3 8 2 4" xfId="30165"/>
    <cellStyle name="Normal 16 6 3 8 3" xfId="13809"/>
    <cellStyle name="Normal 16 6 3 8 3 2" xfId="54746"/>
    <cellStyle name="Normal 16 6 3 8 3 3" xfId="35084"/>
    <cellStyle name="Normal 16 6 3 8 4" xfId="44915"/>
    <cellStyle name="Normal 16 6 3 8 5" xfId="25241"/>
    <cellStyle name="Normal 16 6 3 8 6" xfId="20455"/>
    <cellStyle name="Normal 16 6 3 9" xfId="4676"/>
    <cellStyle name="Normal 16 6 3 9 2" xfId="13810"/>
    <cellStyle name="Normal 16 6 3 9 2 2" xfId="41593"/>
    <cellStyle name="Normal 16 6 3 9 2 2 2" xfId="61255"/>
    <cellStyle name="Normal 16 6 3 9 2 3" xfId="51424"/>
    <cellStyle name="Normal 16 6 3 9 2 4" xfId="31760"/>
    <cellStyle name="Normal 16 6 3 9 3" xfId="13811"/>
    <cellStyle name="Normal 16 6 3 9 3 2" xfId="56341"/>
    <cellStyle name="Normal 16 6 3 9 3 3" xfId="36679"/>
    <cellStyle name="Normal 16 6 3 9 4" xfId="46510"/>
    <cellStyle name="Normal 16 6 3 9 5" xfId="26836"/>
    <cellStyle name="Normal 16 6 3 9 6" xfId="22050"/>
    <cellStyle name="Normal 16 6 4" xfId="4677"/>
    <cellStyle name="Normal 16 6 4 10" xfId="13812"/>
    <cellStyle name="Normal 16 6 4 10 2" xfId="39550"/>
    <cellStyle name="Normal 16 6 4 10 2 2" xfId="59212"/>
    <cellStyle name="Normal 16 6 4 10 3" xfId="49381"/>
    <cellStyle name="Normal 16 6 4 10 4" xfId="29717"/>
    <cellStyle name="Normal 16 6 4 10 5" xfId="20006"/>
    <cellStyle name="Normal 16 6 4 11" xfId="13813"/>
    <cellStyle name="Normal 16 6 4 11 2" xfId="54298"/>
    <cellStyle name="Normal 16 6 4 11 3" xfId="34636"/>
    <cellStyle name="Normal 16 6 4 12" xfId="44467"/>
    <cellStyle name="Normal 16 6 4 13" xfId="24793"/>
    <cellStyle name="Normal 16 6 4 14" xfId="17125"/>
    <cellStyle name="Normal 16 6 4 2" xfId="4678"/>
    <cellStyle name="Normal 16 6 4 2 10" xfId="17406"/>
    <cellStyle name="Normal 16 6 4 2 2" xfId="4679"/>
    <cellStyle name="Normal 16 6 4 2 2 2" xfId="4680"/>
    <cellStyle name="Normal 16 6 4 2 2 2 2" xfId="4681"/>
    <cellStyle name="Normal 16 6 4 2 2 2 2 2" xfId="13814"/>
    <cellStyle name="Normal 16 6 4 2 2 2 2 2 2" xfId="41214"/>
    <cellStyle name="Normal 16 6 4 2 2 2 2 2 2 2" xfId="60876"/>
    <cellStyle name="Normal 16 6 4 2 2 2 2 2 3" xfId="51045"/>
    <cellStyle name="Normal 16 6 4 2 2 2 2 2 4" xfId="31381"/>
    <cellStyle name="Normal 16 6 4 2 2 2 2 3" xfId="13815"/>
    <cellStyle name="Normal 16 6 4 2 2 2 2 3 2" xfId="55962"/>
    <cellStyle name="Normal 16 6 4 2 2 2 2 3 3" xfId="36300"/>
    <cellStyle name="Normal 16 6 4 2 2 2 2 4" xfId="46131"/>
    <cellStyle name="Normal 16 6 4 2 2 2 2 5" xfId="26457"/>
    <cellStyle name="Normal 16 6 4 2 2 2 2 6" xfId="21671"/>
    <cellStyle name="Normal 16 6 4 2 2 2 3" xfId="4682"/>
    <cellStyle name="Normal 16 6 4 2 2 2 3 2" xfId="13816"/>
    <cellStyle name="Normal 16 6 4 2 2 2 3 2 2" xfId="42809"/>
    <cellStyle name="Normal 16 6 4 2 2 2 3 2 2 2" xfId="62471"/>
    <cellStyle name="Normal 16 6 4 2 2 2 3 2 3" xfId="52640"/>
    <cellStyle name="Normal 16 6 4 2 2 2 3 2 4" xfId="32976"/>
    <cellStyle name="Normal 16 6 4 2 2 2 3 3" xfId="13817"/>
    <cellStyle name="Normal 16 6 4 2 2 2 3 3 2" xfId="57557"/>
    <cellStyle name="Normal 16 6 4 2 2 2 3 3 3" xfId="37895"/>
    <cellStyle name="Normal 16 6 4 2 2 2 3 4" xfId="47726"/>
    <cellStyle name="Normal 16 6 4 2 2 2 3 5" xfId="28052"/>
    <cellStyle name="Normal 16 6 4 2 2 2 3 6" xfId="23266"/>
    <cellStyle name="Normal 16 6 4 2 2 2 4" xfId="13818"/>
    <cellStyle name="Normal 16 6 4 2 2 2 4 2" xfId="39553"/>
    <cellStyle name="Normal 16 6 4 2 2 2 4 2 2" xfId="59215"/>
    <cellStyle name="Normal 16 6 4 2 2 2 4 3" xfId="49384"/>
    <cellStyle name="Normal 16 6 4 2 2 2 4 4" xfId="29720"/>
    <cellStyle name="Normal 16 6 4 2 2 2 4 5" xfId="20009"/>
    <cellStyle name="Normal 16 6 4 2 2 2 5" xfId="13819"/>
    <cellStyle name="Normal 16 6 4 2 2 2 5 2" xfId="54301"/>
    <cellStyle name="Normal 16 6 4 2 2 2 5 3" xfId="34639"/>
    <cellStyle name="Normal 16 6 4 2 2 2 6" xfId="44470"/>
    <cellStyle name="Normal 16 6 4 2 2 2 7" xfId="24796"/>
    <cellStyle name="Normal 16 6 4 2 2 2 8" xfId="18481"/>
    <cellStyle name="Normal 16 6 4 2 2 3" xfId="4683"/>
    <cellStyle name="Normal 16 6 4 2 2 3 2" xfId="13820"/>
    <cellStyle name="Normal 16 6 4 2 2 3 2 2" xfId="40537"/>
    <cellStyle name="Normal 16 6 4 2 2 3 2 2 2" xfId="60199"/>
    <cellStyle name="Normal 16 6 4 2 2 3 2 3" xfId="50368"/>
    <cellStyle name="Normal 16 6 4 2 2 3 2 4" xfId="30704"/>
    <cellStyle name="Normal 16 6 4 2 2 3 3" xfId="13821"/>
    <cellStyle name="Normal 16 6 4 2 2 3 3 2" xfId="55285"/>
    <cellStyle name="Normal 16 6 4 2 2 3 3 3" xfId="35623"/>
    <cellStyle name="Normal 16 6 4 2 2 3 4" xfId="45454"/>
    <cellStyle name="Normal 16 6 4 2 2 3 5" xfId="25780"/>
    <cellStyle name="Normal 16 6 4 2 2 3 6" xfId="20994"/>
    <cellStyle name="Normal 16 6 4 2 2 4" xfId="4684"/>
    <cellStyle name="Normal 16 6 4 2 2 4 2" xfId="13822"/>
    <cellStyle name="Normal 16 6 4 2 2 4 2 2" xfId="42132"/>
    <cellStyle name="Normal 16 6 4 2 2 4 2 2 2" xfId="61794"/>
    <cellStyle name="Normal 16 6 4 2 2 4 2 3" xfId="51963"/>
    <cellStyle name="Normal 16 6 4 2 2 4 2 4" xfId="32299"/>
    <cellStyle name="Normal 16 6 4 2 2 4 3" xfId="13823"/>
    <cellStyle name="Normal 16 6 4 2 2 4 3 2" xfId="56880"/>
    <cellStyle name="Normal 16 6 4 2 2 4 3 3" xfId="37218"/>
    <cellStyle name="Normal 16 6 4 2 2 4 4" xfId="47049"/>
    <cellStyle name="Normal 16 6 4 2 2 4 5" xfId="27375"/>
    <cellStyle name="Normal 16 6 4 2 2 4 6" xfId="22589"/>
    <cellStyle name="Normal 16 6 4 2 2 5" xfId="13824"/>
    <cellStyle name="Normal 16 6 4 2 2 5 2" xfId="39552"/>
    <cellStyle name="Normal 16 6 4 2 2 5 2 2" xfId="59214"/>
    <cellStyle name="Normal 16 6 4 2 2 5 3" xfId="49383"/>
    <cellStyle name="Normal 16 6 4 2 2 5 4" xfId="29719"/>
    <cellStyle name="Normal 16 6 4 2 2 5 5" xfId="20008"/>
    <cellStyle name="Normal 16 6 4 2 2 6" xfId="13825"/>
    <cellStyle name="Normal 16 6 4 2 2 6 2" xfId="54300"/>
    <cellStyle name="Normal 16 6 4 2 2 6 3" xfId="34638"/>
    <cellStyle name="Normal 16 6 4 2 2 7" xfId="44469"/>
    <cellStyle name="Normal 16 6 4 2 2 8" xfId="24795"/>
    <cellStyle name="Normal 16 6 4 2 2 9" xfId="17804"/>
    <cellStyle name="Normal 16 6 4 2 3" xfId="4685"/>
    <cellStyle name="Normal 16 6 4 2 3 2" xfId="4686"/>
    <cellStyle name="Normal 16 6 4 2 3 2 2" xfId="13826"/>
    <cellStyle name="Normal 16 6 4 2 3 2 2 2" xfId="40935"/>
    <cellStyle name="Normal 16 6 4 2 3 2 2 2 2" xfId="60597"/>
    <cellStyle name="Normal 16 6 4 2 3 2 2 3" xfId="50766"/>
    <cellStyle name="Normal 16 6 4 2 3 2 2 4" xfId="31102"/>
    <cellStyle name="Normal 16 6 4 2 3 2 3" xfId="13827"/>
    <cellStyle name="Normal 16 6 4 2 3 2 3 2" xfId="55683"/>
    <cellStyle name="Normal 16 6 4 2 3 2 3 3" xfId="36021"/>
    <cellStyle name="Normal 16 6 4 2 3 2 4" xfId="45852"/>
    <cellStyle name="Normal 16 6 4 2 3 2 5" xfId="26178"/>
    <cellStyle name="Normal 16 6 4 2 3 2 6" xfId="21392"/>
    <cellStyle name="Normal 16 6 4 2 3 3" xfId="4687"/>
    <cellStyle name="Normal 16 6 4 2 3 3 2" xfId="13828"/>
    <cellStyle name="Normal 16 6 4 2 3 3 2 2" xfId="42530"/>
    <cellStyle name="Normal 16 6 4 2 3 3 2 2 2" xfId="62192"/>
    <cellStyle name="Normal 16 6 4 2 3 3 2 3" xfId="52361"/>
    <cellStyle name="Normal 16 6 4 2 3 3 2 4" xfId="32697"/>
    <cellStyle name="Normal 16 6 4 2 3 3 3" xfId="13829"/>
    <cellStyle name="Normal 16 6 4 2 3 3 3 2" xfId="57278"/>
    <cellStyle name="Normal 16 6 4 2 3 3 3 3" xfId="37616"/>
    <cellStyle name="Normal 16 6 4 2 3 3 4" xfId="47447"/>
    <cellStyle name="Normal 16 6 4 2 3 3 5" xfId="27773"/>
    <cellStyle name="Normal 16 6 4 2 3 3 6" xfId="22987"/>
    <cellStyle name="Normal 16 6 4 2 3 4" xfId="13830"/>
    <cellStyle name="Normal 16 6 4 2 3 4 2" xfId="39554"/>
    <cellStyle name="Normal 16 6 4 2 3 4 2 2" xfId="59216"/>
    <cellStyle name="Normal 16 6 4 2 3 4 3" xfId="49385"/>
    <cellStyle name="Normal 16 6 4 2 3 4 4" xfId="29721"/>
    <cellStyle name="Normal 16 6 4 2 3 4 5" xfId="20010"/>
    <cellStyle name="Normal 16 6 4 2 3 5" xfId="13831"/>
    <cellStyle name="Normal 16 6 4 2 3 5 2" xfId="54302"/>
    <cellStyle name="Normal 16 6 4 2 3 5 3" xfId="34640"/>
    <cellStyle name="Normal 16 6 4 2 3 6" xfId="44471"/>
    <cellStyle name="Normal 16 6 4 2 3 7" xfId="24797"/>
    <cellStyle name="Normal 16 6 4 2 3 8" xfId="18202"/>
    <cellStyle name="Normal 16 6 4 2 4" xfId="4688"/>
    <cellStyle name="Normal 16 6 4 2 4 2" xfId="13832"/>
    <cellStyle name="Normal 16 6 4 2 4 2 2" xfId="40139"/>
    <cellStyle name="Normal 16 6 4 2 4 2 2 2" xfId="59801"/>
    <cellStyle name="Normal 16 6 4 2 4 2 3" xfId="49970"/>
    <cellStyle name="Normal 16 6 4 2 4 2 4" xfId="30306"/>
    <cellStyle name="Normal 16 6 4 2 4 3" xfId="13833"/>
    <cellStyle name="Normal 16 6 4 2 4 3 2" xfId="54887"/>
    <cellStyle name="Normal 16 6 4 2 4 3 3" xfId="35225"/>
    <cellStyle name="Normal 16 6 4 2 4 4" xfId="45056"/>
    <cellStyle name="Normal 16 6 4 2 4 5" xfId="25382"/>
    <cellStyle name="Normal 16 6 4 2 4 6" xfId="20596"/>
    <cellStyle name="Normal 16 6 4 2 5" xfId="4689"/>
    <cellStyle name="Normal 16 6 4 2 5 2" xfId="13834"/>
    <cellStyle name="Normal 16 6 4 2 5 2 2" xfId="41734"/>
    <cellStyle name="Normal 16 6 4 2 5 2 2 2" xfId="61396"/>
    <cellStyle name="Normal 16 6 4 2 5 2 3" xfId="51565"/>
    <cellStyle name="Normal 16 6 4 2 5 2 4" xfId="31901"/>
    <cellStyle name="Normal 16 6 4 2 5 3" xfId="13835"/>
    <cellStyle name="Normal 16 6 4 2 5 3 2" xfId="56482"/>
    <cellStyle name="Normal 16 6 4 2 5 3 3" xfId="36820"/>
    <cellStyle name="Normal 16 6 4 2 5 4" xfId="46651"/>
    <cellStyle name="Normal 16 6 4 2 5 5" xfId="26977"/>
    <cellStyle name="Normal 16 6 4 2 5 6" xfId="22191"/>
    <cellStyle name="Normal 16 6 4 2 6" xfId="13836"/>
    <cellStyle name="Normal 16 6 4 2 6 2" xfId="39551"/>
    <cellStyle name="Normal 16 6 4 2 6 2 2" xfId="59213"/>
    <cellStyle name="Normal 16 6 4 2 6 3" xfId="49382"/>
    <cellStyle name="Normal 16 6 4 2 6 4" xfId="29718"/>
    <cellStyle name="Normal 16 6 4 2 6 5" xfId="20007"/>
    <cellStyle name="Normal 16 6 4 2 7" xfId="13837"/>
    <cellStyle name="Normal 16 6 4 2 7 2" xfId="54299"/>
    <cellStyle name="Normal 16 6 4 2 7 3" xfId="34637"/>
    <cellStyle name="Normal 16 6 4 2 8" xfId="44468"/>
    <cellStyle name="Normal 16 6 4 2 9" xfId="24794"/>
    <cellStyle name="Normal 16 6 4 3" xfId="4690"/>
    <cellStyle name="Normal 16 6 4 3 2" xfId="4691"/>
    <cellStyle name="Normal 16 6 4 3 2 2" xfId="4692"/>
    <cellStyle name="Normal 16 6 4 3 2 2 2" xfId="13838"/>
    <cellStyle name="Normal 16 6 4 3 2 2 2 2" xfId="41054"/>
    <cellStyle name="Normal 16 6 4 3 2 2 2 2 2" xfId="60716"/>
    <cellStyle name="Normal 16 6 4 3 2 2 2 3" xfId="50885"/>
    <cellStyle name="Normal 16 6 4 3 2 2 2 4" xfId="31221"/>
    <cellStyle name="Normal 16 6 4 3 2 2 3" xfId="13839"/>
    <cellStyle name="Normal 16 6 4 3 2 2 3 2" xfId="55802"/>
    <cellStyle name="Normal 16 6 4 3 2 2 3 3" xfId="36140"/>
    <cellStyle name="Normal 16 6 4 3 2 2 4" xfId="45971"/>
    <cellStyle name="Normal 16 6 4 3 2 2 5" xfId="26297"/>
    <cellStyle name="Normal 16 6 4 3 2 2 6" xfId="21511"/>
    <cellStyle name="Normal 16 6 4 3 2 3" xfId="4693"/>
    <cellStyle name="Normal 16 6 4 3 2 3 2" xfId="13840"/>
    <cellStyle name="Normal 16 6 4 3 2 3 2 2" xfId="42649"/>
    <cellStyle name="Normal 16 6 4 3 2 3 2 2 2" xfId="62311"/>
    <cellStyle name="Normal 16 6 4 3 2 3 2 3" xfId="52480"/>
    <cellStyle name="Normal 16 6 4 3 2 3 2 4" xfId="32816"/>
    <cellStyle name="Normal 16 6 4 3 2 3 3" xfId="13841"/>
    <cellStyle name="Normal 16 6 4 3 2 3 3 2" xfId="57397"/>
    <cellStyle name="Normal 16 6 4 3 2 3 3 3" xfId="37735"/>
    <cellStyle name="Normal 16 6 4 3 2 3 4" xfId="47566"/>
    <cellStyle name="Normal 16 6 4 3 2 3 5" xfId="27892"/>
    <cellStyle name="Normal 16 6 4 3 2 3 6" xfId="23106"/>
    <cellStyle name="Normal 16 6 4 3 2 4" xfId="13842"/>
    <cellStyle name="Normal 16 6 4 3 2 4 2" xfId="39556"/>
    <cellStyle name="Normal 16 6 4 3 2 4 2 2" xfId="59218"/>
    <cellStyle name="Normal 16 6 4 3 2 4 3" xfId="49387"/>
    <cellStyle name="Normal 16 6 4 3 2 4 4" xfId="29723"/>
    <cellStyle name="Normal 16 6 4 3 2 4 5" xfId="20012"/>
    <cellStyle name="Normal 16 6 4 3 2 5" xfId="13843"/>
    <cellStyle name="Normal 16 6 4 3 2 5 2" xfId="54304"/>
    <cellStyle name="Normal 16 6 4 3 2 5 3" xfId="34642"/>
    <cellStyle name="Normal 16 6 4 3 2 6" xfId="44473"/>
    <cellStyle name="Normal 16 6 4 3 2 7" xfId="24799"/>
    <cellStyle name="Normal 16 6 4 3 2 8" xfId="18321"/>
    <cellStyle name="Normal 16 6 4 3 3" xfId="4694"/>
    <cellStyle name="Normal 16 6 4 3 3 2" xfId="13844"/>
    <cellStyle name="Normal 16 6 4 3 3 2 2" xfId="40258"/>
    <cellStyle name="Normal 16 6 4 3 3 2 2 2" xfId="59920"/>
    <cellStyle name="Normal 16 6 4 3 3 2 3" xfId="50089"/>
    <cellStyle name="Normal 16 6 4 3 3 2 4" xfId="30425"/>
    <cellStyle name="Normal 16 6 4 3 3 3" xfId="13845"/>
    <cellStyle name="Normal 16 6 4 3 3 3 2" xfId="55006"/>
    <cellStyle name="Normal 16 6 4 3 3 3 3" xfId="35344"/>
    <cellStyle name="Normal 16 6 4 3 3 4" xfId="45175"/>
    <cellStyle name="Normal 16 6 4 3 3 5" xfId="25501"/>
    <cellStyle name="Normal 16 6 4 3 3 6" xfId="20715"/>
    <cellStyle name="Normal 16 6 4 3 4" xfId="4695"/>
    <cellStyle name="Normal 16 6 4 3 4 2" xfId="13846"/>
    <cellStyle name="Normal 16 6 4 3 4 2 2" xfId="41853"/>
    <cellStyle name="Normal 16 6 4 3 4 2 2 2" xfId="61515"/>
    <cellStyle name="Normal 16 6 4 3 4 2 3" xfId="51684"/>
    <cellStyle name="Normal 16 6 4 3 4 2 4" xfId="32020"/>
    <cellStyle name="Normal 16 6 4 3 4 3" xfId="13847"/>
    <cellStyle name="Normal 16 6 4 3 4 3 2" xfId="56601"/>
    <cellStyle name="Normal 16 6 4 3 4 3 3" xfId="36939"/>
    <cellStyle name="Normal 16 6 4 3 4 4" xfId="46770"/>
    <cellStyle name="Normal 16 6 4 3 4 5" xfId="27096"/>
    <cellStyle name="Normal 16 6 4 3 4 6" xfId="22310"/>
    <cellStyle name="Normal 16 6 4 3 5" xfId="13848"/>
    <cellStyle name="Normal 16 6 4 3 5 2" xfId="39555"/>
    <cellStyle name="Normal 16 6 4 3 5 2 2" xfId="59217"/>
    <cellStyle name="Normal 16 6 4 3 5 3" xfId="49386"/>
    <cellStyle name="Normal 16 6 4 3 5 4" xfId="29722"/>
    <cellStyle name="Normal 16 6 4 3 5 5" xfId="20011"/>
    <cellStyle name="Normal 16 6 4 3 6" xfId="13849"/>
    <cellStyle name="Normal 16 6 4 3 6 2" xfId="54303"/>
    <cellStyle name="Normal 16 6 4 3 6 3" xfId="34641"/>
    <cellStyle name="Normal 16 6 4 3 7" xfId="44472"/>
    <cellStyle name="Normal 16 6 4 3 8" xfId="24798"/>
    <cellStyle name="Normal 16 6 4 3 9" xfId="17525"/>
    <cellStyle name="Normal 16 6 4 4" xfId="4696"/>
    <cellStyle name="Normal 16 6 4 4 2" xfId="4697"/>
    <cellStyle name="Normal 16 6 4 4 2 2" xfId="4698"/>
    <cellStyle name="Normal 16 6 4 4 2 2 2" xfId="13850"/>
    <cellStyle name="Normal 16 6 4 4 2 2 2 2" xfId="40795"/>
    <cellStyle name="Normal 16 6 4 4 2 2 2 2 2" xfId="60457"/>
    <cellStyle name="Normal 16 6 4 4 2 2 2 3" xfId="50626"/>
    <cellStyle name="Normal 16 6 4 4 2 2 2 4" xfId="30962"/>
    <cellStyle name="Normal 16 6 4 4 2 2 3" xfId="13851"/>
    <cellStyle name="Normal 16 6 4 4 2 2 3 2" xfId="55543"/>
    <cellStyle name="Normal 16 6 4 4 2 2 3 3" xfId="35881"/>
    <cellStyle name="Normal 16 6 4 4 2 2 4" xfId="45712"/>
    <cellStyle name="Normal 16 6 4 4 2 2 5" xfId="26038"/>
    <cellStyle name="Normal 16 6 4 4 2 2 6" xfId="21252"/>
    <cellStyle name="Normal 16 6 4 4 2 3" xfId="4699"/>
    <cellStyle name="Normal 16 6 4 4 2 3 2" xfId="13852"/>
    <cellStyle name="Normal 16 6 4 4 2 3 2 2" xfId="42390"/>
    <cellStyle name="Normal 16 6 4 4 2 3 2 2 2" xfId="62052"/>
    <cellStyle name="Normal 16 6 4 4 2 3 2 3" xfId="52221"/>
    <cellStyle name="Normal 16 6 4 4 2 3 2 4" xfId="32557"/>
    <cellStyle name="Normal 16 6 4 4 2 3 3" xfId="13853"/>
    <cellStyle name="Normal 16 6 4 4 2 3 3 2" xfId="57138"/>
    <cellStyle name="Normal 16 6 4 4 2 3 3 3" xfId="37476"/>
    <cellStyle name="Normal 16 6 4 4 2 3 4" xfId="47307"/>
    <cellStyle name="Normal 16 6 4 4 2 3 5" xfId="27633"/>
    <cellStyle name="Normal 16 6 4 4 2 3 6" xfId="22847"/>
    <cellStyle name="Normal 16 6 4 4 2 4" xfId="13854"/>
    <cellStyle name="Normal 16 6 4 4 2 4 2" xfId="39558"/>
    <cellStyle name="Normal 16 6 4 4 2 4 2 2" xfId="59220"/>
    <cellStyle name="Normal 16 6 4 4 2 4 3" xfId="49389"/>
    <cellStyle name="Normal 16 6 4 4 2 4 4" xfId="29725"/>
    <cellStyle name="Normal 16 6 4 4 2 4 5" xfId="20014"/>
    <cellStyle name="Normal 16 6 4 4 2 5" xfId="13855"/>
    <cellStyle name="Normal 16 6 4 4 2 5 2" xfId="54306"/>
    <cellStyle name="Normal 16 6 4 4 2 5 3" xfId="34644"/>
    <cellStyle name="Normal 16 6 4 4 2 6" xfId="44475"/>
    <cellStyle name="Normal 16 6 4 4 2 7" xfId="24801"/>
    <cellStyle name="Normal 16 6 4 4 2 8" xfId="18062"/>
    <cellStyle name="Normal 16 6 4 4 3" xfId="4700"/>
    <cellStyle name="Normal 16 6 4 4 3 2" xfId="13856"/>
    <cellStyle name="Normal 16 6 4 4 3 2 2" xfId="40397"/>
    <cellStyle name="Normal 16 6 4 4 3 2 2 2" xfId="60059"/>
    <cellStyle name="Normal 16 6 4 4 3 2 3" xfId="50228"/>
    <cellStyle name="Normal 16 6 4 4 3 2 4" xfId="30564"/>
    <cellStyle name="Normal 16 6 4 4 3 3" xfId="13857"/>
    <cellStyle name="Normal 16 6 4 4 3 3 2" xfId="55145"/>
    <cellStyle name="Normal 16 6 4 4 3 3 3" xfId="35483"/>
    <cellStyle name="Normal 16 6 4 4 3 4" xfId="45314"/>
    <cellStyle name="Normal 16 6 4 4 3 5" xfId="25640"/>
    <cellStyle name="Normal 16 6 4 4 3 6" xfId="20854"/>
    <cellStyle name="Normal 16 6 4 4 4" xfId="4701"/>
    <cellStyle name="Normal 16 6 4 4 4 2" xfId="13858"/>
    <cellStyle name="Normal 16 6 4 4 4 2 2" xfId="41992"/>
    <cellStyle name="Normal 16 6 4 4 4 2 2 2" xfId="61654"/>
    <cellStyle name="Normal 16 6 4 4 4 2 3" xfId="51823"/>
    <cellStyle name="Normal 16 6 4 4 4 2 4" xfId="32159"/>
    <cellStyle name="Normal 16 6 4 4 4 3" xfId="13859"/>
    <cellStyle name="Normal 16 6 4 4 4 3 2" xfId="56740"/>
    <cellStyle name="Normal 16 6 4 4 4 3 3" xfId="37078"/>
    <cellStyle name="Normal 16 6 4 4 4 4" xfId="46909"/>
    <cellStyle name="Normal 16 6 4 4 4 5" xfId="27235"/>
    <cellStyle name="Normal 16 6 4 4 4 6" xfId="22449"/>
    <cellStyle name="Normal 16 6 4 4 5" xfId="13860"/>
    <cellStyle name="Normal 16 6 4 4 5 2" xfId="39557"/>
    <cellStyle name="Normal 16 6 4 4 5 2 2" xfId="59219"/>
    <cellStyle name="Normal 16 6 4 4 5 3" xfId="49388"/>
    <cellStyle name="Normal 16 6 4 4 5 4" xfId="29724"/>
    <cellStyle name="Normal 16 6 4 4 5 5" xfId="20013"/>
    <cellStyle name="Normal 16 6 4 4 6" xfId="13861"/>
    <cellStyle name="Normal 16 6 4 4 6 2" xfId="54305"/>
    <cellStyle name="Normal 16 6 4 4 6 3" xfId="34643"/>
    <cellStyle name="Normal 16 6 4 4 7" xfId="44474"/>
    <cellStyle name="Normal 16 6 4 4 8" xfId="24800"/>
    <cellStyle name="Normal 16 6 4 4 9" xfId="17664"/>
    <cellStyle name="Normal 16 6 4 5" xfId="4702"/>
    <cellStyle name="Normal 16 6 4 5 2" xfId="4703"/>
    <cellStyle name="Normal 16 6 4 5 2 2" xfId="13862"/>
    <cellStyle name="Normal 16 6 4 5 2 2 2" xfId="40656"/>
    <cellStyle name="Normal 16 6 4 5 2 2 2 2" xfId="60318"/>
    <cellStyle name="Normal 16 6 4 5 2 2 3" xfId="50487"/>
    <cellStyle name="Normal 16 6 4 5 2 2 4" xfId="30823"/>
    <cellStyle name="Normal 16 6 4 5 2 3" xfId="13863"/>
    <cellStyle name="Normal 16 6 4 5 2 3 2" xfId="55404"/>
    <cellStyle name="Normal 16 6 4 5 2 3 3" xfId="35742"/>
    <cellStyle name="Normal 16 6 4 5 2 4" xfId="45573"/>
    <cellStyle name="Normal 16 6 4 5 2 5" xfId="25899"/>
    <cellStyle name="Normal 16 6 4 5 2 6" xfId="21113"/>
    <cellStyle name="Normal 16 6 4 5 3" xfId="4704"/>
    <cellStyle name="Normal 16 6 4 5 3 2" xfId="13864"/>
    <cellStyle name="Normal 16 6 4 5 3 2 2" xfId="42251"/>
    <cellStyle name="Normal 16 6 4 5 3 2 2 2" xfId="61913"/>
    <cellStyle name="Normal 16 6 4 5 3 2 3" xfId="52082"/>
    <cellStyle name="Normal 16 6 4 5 3 2 4" xfId="32418"/>
    <cellStyle name="Normal 16 6 4 5 3 3" xfId="13865"/>
    <cellStyle name="Normal 16 6 4 5 3 3 2" xfId="56999"/>
    <cellStyle name="Normal 16 6 4 5 3 3 3" xfId="37337"/>
    <cellStyle name="Normal 16 6 4 5 3 4" xfId="47168"/>
    <cellStyle name="Normal 16 6 4 5 3 5" xfId="27494"/>
    <cellStyle name="Normal 16 6 4 5 3 6" xfId="22708"/>
    <cellStyle name="Normal 16 6 4 5 4" xfId="13866"/>
    <cellStyle name="Normal 16 6 4 5 4 2" xfId="39559"/>
    <cellStyle name="Normal 16 6 4 5 4 2 2" xfId="59221"/>
    <cellStyle name="Normal 16 6 4 5 4 3" xfId="49390"/>
    <cellStyle name="Normal 16 6 4 5 4 4" xfId="29726"/>
    <cellStyle name="Normal 16 6 4 5 4 5" xfId="20015"/>
    <cellStyle name="Normal 16 6 4 5 5" xfId="13867"/>
    <cellStyle name="Normal 16 6 4 5 5 2" xfId="54307"/>
    <cellStyle name="Normal 16 6 4 5 5 3" xfId="34645"/>
    <cellStyle name="Normal 16 6 4 5 6" xfId="44476"/>
    <cellStyle name="Normal 16 6 4 5 7" xfId="24802"/>
    <cellStyle name="Normal 16 6 4 5 8" xfId="17923"/>
    <cellStyle name="Normal 16 6 4 6" xfId="4705"/>
    <cellStyle name="Normal 16 6 4 6 2" xfId="4706"/>
    <cellStyle name="Normal 16 6 4 6 2 2" xfId="13868"/>
    <cellStyle name="Normal 16 6 4 6 2 2 2" xfId="41333"/>
    <cellStyle name="Normal 16 6 4 6 2 2 2 2" xfId="60995"/>
    <cellStyle name="Normal 16 6 4 6 2 2 3" xfId="51164"/>
    <cellStyle name="Normal 16 6 4 6 2 2 4" xfId="31500"/>
    <cellStyle name="Normal 16 6 4 6 2 3" xfId="13869"/>
    <cellStyle name="Normal 16 6 4 6 2 3 2" xfId="56081"/>
    <cellStyle name="Normal 16 6 4 6 2 3 3" xfId="36419"/>
    <cellStyle name="Normal 16 6 4 6 2 4" xfId="46250"/>
    <cellStyle name="Normal 16 6 4 6 2 5" xfId="26576"/>
    <cellStyle name="Normal 16 6 4 6 2 6" xfId="21790"/>
    <cellStyle name="Normal 16 6 4 6 3" xfId="4707"/>
    <cellStyle name="Normal 16 6 4 6 3 2" xfId="13870"/>
    <cellStyle name="Normal 16 6 4 6 3 2 2" xfId="42928"/>
    <cellStyle name="Normal 16 6 4 6 3 2 2 2" xfId="62590"/>
    <cellStyle name="Normal 16 6 4 6 3 2 3" xfId="52759"/>
    <cellStyle name="Normal 16 6 4 6 3 2 4" xfId="33095"/>
    <cellStyle name="Normal 16 6 4 6 3 3" xfId="13871"/>
    <cellStyle name="Normal 16 6 4 6 3 3 2" xfId="57676"/>
    <cellStyle name="Normal 16 6 4 6 3 3 3" xfId="38014"/>
    <cellStyle name="Normal 16 6 4 6 3 4" xfId="47845"/>
    <cellStyle name="Normal 16 6 4 6 3 5" xfId="28171"/>
    <cellStyle name="Normal 16 6 4 6 3 6" xfId="23385"/>
    <cellStyle name="Normal 16 6 4 6 4" xfId="13872"/>
    <cellStyle name="Normal 16 6 4 6 4 2" xfId="39560"/>
    <cellStyle name="Normal 16 6 4 6 4 2 2" xfId="59222"/>
    <cellStyle name="Normal 16 6 4 6 4 3" xfId="49391"/>
    <cellStyle name="Normal 16 6 4 6 4 4" xfId="29727"/>
    <cellStyle name="Normal 16 6 4 6 4 5" xfId="20016"/>
    <cellStyle name="Normal 16 6 4 6 5" xfId="13873"/>
    <cellStyle name="Normal 16 6 4 6 5 2" xfId="54308"/>
    <cellStyle name="Normal 16 6 4 6 5 3" xfId="34646"/>
    <cellStyle name="Normal 16 6 4 6 6" xfId="44477"/>
    <cellStyle name="Normal 16 6 4 6 7" xfId="24803"/>
    <cellStyle name="Normal 16 6 4 6 8" xfId="18600"/>
    <cellStyle name="Normal 16 6 4 7" xfId="4708"/>
    <cellStyle name="Normal 16 6 4 7 2" xfId="4709"/>
    <cellStyle name="Normal 16 6 4 7 2 2" xfId="13874"/>
    <cellStyle name="Normal 16 6 4 7 2 2 2" xfId="41452"/>
    <cellStyle name="Normal 16 6 4 7 2 2 2 2" xfId="61114"/>
    <cellStyle name="Normal 16 6 4 7 2 2 3" xfId="51283"/>
    <cellStyle name="Normal 16 6 4 7 2 2 4" xfId="31619"/>
    <cellStyle name="Normal 16 6 4 7 2 3" xfId="13875"/>
    <cellStyle name="Normal 16 6 4 7 2 3 2" xfId="56200"/>
    <cellStyle name="Normal 16 6 4 7 2 3 3" xfId="36538"/>
    <cellStyle name="Normal 16 6 4 7 2 4" xfId="46369"/>
    <cellStyle name="Normal 16 6 4 7 2 5" xfId="26695"/>
    <cellStyle name="Normal 16 6 4 7 2 6" xfId="21909"/>
    <cellStyle name="Normal 16 6 4 7 3" xfId="4710"/>
    <cellStyle name="Normal 16 6 4 7 3 2" xfId="13876"/>
    <cellStyle name="Normal 16 6 4 7 3 2 2" xfId="43047"/>
    <cellStyle name="Normal 16 6 4 7 3 2 2 2" xfId="62709"/>
    <cellStyle name="Normal 16 6 4 7 3 2 3" xfId="52878"/>
    <cellStyle name="Normal 16 6 4 7 3 2 4" xfId="33214"/>
    <cellStyle name="Normal 16 6 4 7 3 3" xfId="13877"/>
    <cellStyle name="Normal 16 6 4 7 3 3 2" xfId="57795"/>
    <cellStyle name="Normal 16 6 4 7 3 3 3" xfId="38133"/>
    <cellStyle name="Normal 16 6 4 7 3 4" xfId="47964"/>
    <cellStyle name="Normal 16 6 4 7 3 5" xfId="28290"/>
    <cellStyle name="Normal 16 6 4 7 3 6" xfId="23504"/>
    <cellStyle name="Normal 16 6 4 7 4" xfId="13878"/>
    <cellStyle name="Normal 16 6 4 7 4 2" xfId="39561"/>
    <cellStyle name="Normal 16 6 4 7 4 2 2" xfId="59223"/>
    <cellStyle name="Normal 16 6 4 7 4 3" xfId="49392"/>
    <cellStyle name="Normal 16 6 4 7 4 4" xfId="29728"/>
    <cellStyle name="Normal 16 6 4 7 4 5" xfId="20017"/>
    <cellStyle name="Normal 16 6 4 7 5" xfId="13879"/>
    <cellStyle name="Normal 16 6 4 7 5 2" xfId="54309"/>
    <cellStyle name="Normal 16 6 4 7 5 3" xfId="34647"/>
    <cellStyle name="Normal 16 6 4 7 6" xfId="44478"/>
    <cellStyle name="Normal 16 6 4 7 7" xfId="24804"/>
    <cellStyle name="Normal 16 6 4 7 8" xfId="18719"/>
    <cellStyle name="Normal 16 6 4 8" xfId="4711"/>
    <cellStyle name="Normal 16 6 4 8 2" xfId="13880"/>
    <cellStyle name="Normal 16 6 4 8 2 2" xfId="39999"/>
    <cellStyle name="Normal 16 6 4 8 2 2 2" xfId="59661"/>
    <cellStyle name="Normal 16 6 4 8 2 3" xfId="49830"/>
    <cellStyle name="Normal 16 6 4 8 2 4" xfId="30166"/>
    <cellStyle name="Normal 16 6 4 8 3" xfId="13881"/>
    <cellStyle name="Normal 16 6 4 8 3 2" xfId="54747"/>
    <cellStyle name="Normal 16 6 4 8 3 3" xfId="35085"/>
    <cellStyle name="Normal 16 6 4 8 4" xfId="44916"/>
    <cellStyle name="Normal 16 6 4 8 5" xfId="25242"/>
    <cellStyle name="Normal 16 6 4 8 6" xfId="20456"/>
    <cellStyle name="Normal 16 6 4 9" xfId="4712"/>
    <cellStyle name="Normal 16 6 4 9 2" xfId="13882"/>
    <cellStyle name="Normal 16 6 4 9 2 2" xfId="41594"/>
    <cellStyle name="Normal 16 6 4 9 2 2 2" xfId="61256"/>
    <cellStyle name="Normal 16 6 4 9 2 3" xfId="51425"/>
    <cellStyle name="Normal 16 6 4 9 2 4" xfId="31761"/>
    <cellStyle name="Normal 16 6 4 9 3" xfId="13883"/>
    <cellStyle name="Normal 16 6 4 9 3 2" xfId="56342"/>
    <cellStyle name="Normal 16 6 4 9 3 3" xfId="36680"/>
    <cellStyle name="Normal 16 6 4 9 4" xfId="46511"/>
    <cellStyle name="Normal 16 6 4 9 5" xfId="26837"/>
    <cellStyle name="Normal 16 6 4 9 6" xfId="22051"/>
    <cellStyle name="Normal 16 6 5" xfId="4713"/>
    <cellStyle name="Normal 16 6 5 10" xfId="13884"/>
    <cellStyle name="Normal 16 6 5 10 2" xfId="39562"/>
    <cellStyle name="Normal 16 6 5 10 2 2" xfId="59224"/>
    <cellStyle name="Normal 16 6 5 10 3" xfId="49393"/>
    <cellStyle name="Normal 16 6 5 10 4" xfId="29729"/>
    <cellStyle name="Normal 16 6 5 10 5" xfId="20018"/>
    <cellStyle name="Normal 16 6 5 11" xfId="13885"/>
    <cellStyle name="Normal 16 6 5 11 2" xfId="54310"/>
    <cellStyle name="Normal 16 6 5 11 3" xfId="34648"/>
    <cellStyle name="Normal 16 6 5 12" xfId="44479"/>
    <cellStyle name="Normal 16 6 5 13" xfId="24805"/>
    <cellStyle name="Normal 16 6 5 14" xfId="17126"/>
    <cellStyle name="Normal 16 6 5 2" xfId="4714"/>
    <cellStyle name="Normal 16 6 5 2 10" xfId="17407"/>
    <cellStyle name="Normal 16 6 5 2 2" xfId="4715"/>
    <cellStyle name="Normal 16 6 5 2 2 2" xfId="4716"/>
    <cellStyle name="Normal 16 6 5 2 2 2 2" xfId="4717"/>
    <cellStyle name="Normal 16 6 5 2 2 2 2 2" xfId="13886"/>
    <cellStyle name="Normal 16 6 5 2 2 2 2 2 2" xfId="41215"/>
    <cellStyle name="Normal 16 6 5 2 2 2 2 2 2 2" xfId="60877"/>
    <cellStyle name="Normal 16 6 5 2 2 2 2 2 3" xfId="51046"/>
    <cellStyle name="Normal 16 6 5 2 2 2 2 2 4" xfId="31382"/>
    <cellStyle name="Normal 16 6 5 2 2 2 2 3" xfId="13887"/>
    <cellStyle name="Normal 16 6 5 2 2 2 2 3 2" xfId="55963"/>
    <cellStyle name="Normal 16 6 5 2 2 2 2 3 3" xfId="36301"/>
    <cellStyle name="Normal 16 6 5 2 2 2 2 4" xfId="46132"/>
    <cellStyle name="Normal 16 6 5 2 2 2 2 5" xfId="26458"/>
    <cellStyle name="Normal 16 6 5 2 2 2 2 6" xfId="21672"/>
    <cellStyle name="Normal 16 6 5 2 2 2 3" xfId="4718"/>
    <cellStyle name="Normal 16 6 5 2 2 2 3 2" xfId="13888"/>
    <cellStyle name="Normal 16 6 5 2 2 2 3 2 2" xfId="42810"/>
    <cellStyle name="Normal 16 6 5 2 2 2 3 2 2 2" xfId="62472"/>
    <cellStyle name="Normal 16 6 5 2 2 2 3 2 3" xfId="52641"/>
    <cellStyle name="Normal 16 6 5 2 2 2 3 2 4" xfId="32977"/>
    <cellStyle name="Normal 16 6 5 2 2 2 3 3" xfId="13889"/>
    <cellStyle name="Normal 16 6 5 2 2 2 3 3 2" xfId="57558"/>
    <cellStyle name="Normal 16 6 5 2 2 2 3 3 3" xfId="37896"/>
    <cellStyle name="Normal 16 6 5 2 2 2 3 4" xfId="47727"/>
    <cellStyle name="Normal 16 6 5 2 2 2 3 5" xfId="28053"/>
    <cellStyle name="Normal 16 6 5 2 2 2 3 6" xfId="23267"/>
    <cellStyle name="Normal 16 6 5 2 2 2 4" xfId="13890"/>
    <cellStyle name="Normal 16 6 5 2 2 2 4 2" xfId="39565"/>
    <cellStyle name="Normal 16 6 5 2 2 2 4 2 2" xfId="59227"/>
    <cellStyle name="Normal 16 6 5 2 2 2 4 3" xfId="49396"/>
    <cellStyle name="Normal 16 6 5 2 2 2 4 4" xfId="29732"/>
    <cellStyle name="Normal 16 6 5 2 2 2 4 5" xfId="20021"/>
    <cellStyle name="Normal 16 6 5 2 2 2 5" xfId="13891"/>
    <cellStyle name="Normal 16 6 5 2 2 2 5 2" xfId="54313"/>
    <cellStyle name="Normal 16 6 5 2 2 2 5 3" xfId="34651"/>
    <cellStyle name="Normal 16 6 5 2 2 2 6" xfId="44482"/>
    <cellStyle name="Normal 16 6 5 2 2 2 7" xfId="24808"/>
    <cellStyle name="Normal 16 6 5 2 2 2 8" xfId="18482"/>
    <cellStyle name="Normal 16 6 5 2 2 3" xfId="4719"/>
    <cellStyle name="Normal 16 6 5 2 2 3 2" xfId="13892"/>
    <cellStyle name="Normal 16 6 5 2 2 3 2 2" xfId="40538"/>
    <cellStyle name="Normal 16 6 5 2 2 3 2 2 2" xfId="60200"/>
    <cellStyle name="Normal 16 6 5 2 2 3 2 3" xfId="50369"/>
    <cellStyle name="Normal 16 6 5 2 2 3 2 4" xfId="30705"/>
    <cellStyle name="Normal 16 6 5 2 2 3 3" xfId="13893"/>
    <cellStyle name="Normal 16 6 5 2 2 3 3 2" xfId="55286"/>
    <cellStyle name="Normal 16 6 5 2 2 3 3 3" xfId="35624"/>
    <cellStyle name="Normal 16 6 5 2 2 3 4" xfId="45455"/>
    <cellStyle name="Normal 16 6 5 2 2 3 5" xfId="25781"/>
    <cellStyle name="Normal 16 6 5 2 2 3 6" xfId="20995"/>
    <cellStyle name="Normal 16 6 5 2 2 4" xfId="4720"/>
    <cellStyle name="Normal 16 6 5 2 2 4 2" xfId="13894"/>
    <cellStyle name="Normal 16 6 5 2 2 4 2 2" xfId="42133"/>
    <cellStyle name="Normal 16 6 5 2 2 4 2 2 2" xfId="61795"/>
    <cellStyle name="Normal 16 6 5 2 2 4 2 3" xfId="51964"/>
    <cellStyle name="Normal 16 6 5 2 2 4 2 4" xfId="32300"/>
    <cellStyle name="Normal 16 6 5 2 2 4 3" xfId="13895"/>
    <cellStyle name="Normal 16 6 5 2 2 4 3 2" xfId="56881"/>
    <cellStyle name="Normal 16 6 5 2 2 4 3 3" xfId="37219"/>
    <cellStyle name="Normal 16 6 5 2 2 4 4" xfId="47050"/>
    <cellStyle name="Normal 16 6 5 2 2 4 5" xfId="27376"/>
    <cellStyle name="Normal 16 6 5 2 2 4 6" xfId="22590"/>
    <cellStyle name="Normal 16 6 5 2 2 5" xfId="13896"/>
    <cellStyle name="Normal 16 6 5 2 2 5 2" xfId="39564"/>
    <cellStyle name="Normal 16 6 5 2 2 5 2 2" xfId="59226"/>
    <cellStyle name="Normal 16 6 5 2 2 5 3" xfId="49395"/>
    <cellStyle name="Normal 16 6 5 2 2 5 4" xfId="29731"/>
    <cellStyle name="Normal 16 6 5 2 2 5 5" xfId="20020"/>
    <cellStyle name="Normal 16 6 5 2 2 6" xfId="13897"/>
    <cellStyle name="Normal 16 6 5 2 2 6 2" xfId="54312"/>
    <cellStyle name="Normal 16 6 5 2 2 6 3" xfId="34650"/>
    <cellStyle name="Normal 16 6 5 2 2 7" xfId="44481"/>
    <cellStyle name="Normal 16 6 5 2 2 8" xfId="24807"/>
    <cellStyle name="Normal 16 6 5 2 2 9" xfId="17805"/>
    <cellStyle name="Normal 16 6 5 2 3" xfId="4721"/>
    <cellStyle name="Normal 16 6 5 2 3 2" xfId="4722"/>
    <cellStyle name="Normal 16 6 5 2 3 2 2" xfId="13898"/>
    <cellStyle name="Normal 16 6 5 2 3 2 2 2" xfId="40936"/>
    <cellStyle name="Normal 16 6 5 2 3 2 2 2 2" xfId="60598"/>
    <cellStyle name="Normal 16 6 5 2 3 2 2 3" xfId="50767"/>
    <cellStyle name="Normal 16 6 5 2 3 2 2 4" xfId="31103"/>
    <cellStyle name="Normal 16 6 5 2 3 2 3" xfId="13899"/>
    <cellStyle name="Normal 16 6 5 2 3 2 3 2" xfId="55684"/>
    <cellStyle name="Normal 16 6 5 2 3 2 3 3" xfId="36022"/>
    <cellStyle name="Normal 16 6 5 2 3 2 4" xfId="45853"/>
    <cellStyle name="Normal 16 6 5 2 3 2 5" xfId="26179"/>
    <cellStyle name="Normal 16 6 5 2 3 2 6" xfId="21393"/>
    <cellStyle name="Normal 16 6 5 2 3 3" xfId="4723"/>
    <cellStyle name="Normal 16 6 5 2 3 3 2" xfId="13900"/>
    <cellStyle name="Normal 16 6 5 2 3 3 2 2" xfId="42531"/>
    <cellStyle name="Normal 16 6 5 2 3 3 2 2 2" xfId="62193"/>
    <cellStyle name="Normal 16 6 5 2 3 3 2 3" xfId="52362"/>
    <cellStyle name="Normal 16 6 5 2 3 3 2 4" xfId="32698"/>
    <cellStyle name="Normal 16 6 5 2 3 3 3" xfId="13901"/>
    <cellStyle name="Normal 16 6 5 2 3 3 3 2" xfId="57279"/>
    <cellStyle name="Normal 16 6 5 2 3 3 3 3" xfId="37617"/>
    <cellStyle name="Normal 16 6 5 2 3 3 4" xfId="47448"/>
    <cellStyle name="Normal 16 6 5 2 3 3 5" xfId="27774"/>
    <cellStyle name="Normal 16 6 5 2 3 3 6" xfId="22988"/>
    <cellStyle name="Normal 16 6 5 2 3 4" xfId="13902"/>
    <cellStyle name="Normal 16 6 5 2 3 4 2" xfId="39566"/>
    <cellStyle name="Normal 16 6 5 2 3 4 2 2" xfId="59228"/>
    <cellStyle name="Normal 16 6 5 2 3 4 3" xfId="49397"/>
    <cellStyle name="Normal 16 6 5 2 3 4 4" xfId="29733"/>
    <cellStyle name="Normal 16 6 5 2 3 4 5" xfId="20022"/>
    <cellStyle name="Normal 16 6 5 2 3 5" xfId="13903"/>
    <cellStyle name="Normal 16 6 5 2 3 5 2" xfId="54314"/>
    <cellStyle name="Normal 16 6 5 2 3 5 3" xfId="34652"/>
    <cellStyle name="Normal 16 6 5 2 3 6" xfId="44483"/>
    <cellStyle name="Normal 16 6 5 2 3 7" xfId="24809"/>
    <cellStyle name="Normal 16 6 5 2 3 8" xfId="18203"/>
    <cellStyle name="Normal 16 6 5 2 4" xfId="4724"/>
    <cellStyle name="Normal 16 6 5 2 4 2" xfId="13904"/>
    <cellStyle name="Normal 16 6 5 2 4 2 2" xfId="40140"/>
    <cellStyle name="Normal 16 6 5 2 4 2 2 2" xfId="59802"/>
    <cellStyle name="Normal 16 6 5 2 4 2 3" xfId="49971"/>
    <cellStyle name="Normal 16 6 5 2 4 2 4" xfId="30307"/>
    <cellStyle name="Normal 16 6 5 2 4 3" xfId="13905"/>
    <cellStyle name="Normal 16 6 5 2 4 3 2" xfId="54888"/>
    <cellStyle name="Normal 16 6 5 2 4 3 3" xfId="35226"/>
    <cellStyle name="Normal 16 6 5 2 4 4" xfId="45057"/>
    <cellStyle name="Normal 16 6 5 2 4 5" xfId="25383"/>
    <cellStyle name="Normal 16 6 5 2 4 6" xfId="20597"/>
    <cellStyle name="Normal 16 6 5 2 5" xfId="4725"/>
    <cellStyle name="Normal 16 6 5 2 5 2" xfId="13906"/>
    <cellStyle name="Normal 16 6 5 2 5 2 2" xfId="41735"/>
    <cellStyle name="Normal 16 6 5 2 5 2 2 2" xfId="61397"/>
    <cellStyle name="Normal 16 6 5 2 5 2 3" xfId="51566"/>
    <cellStyle name="Normal 16 6 5 2 5 2 4" xfId="31902"/>
    <cellStyle name="Normal 16 6 5 2 5 3" xfId="13907"/>
    <cellStyle name="Normal 16 6 5 2 5 3 2" xfId="56483"/>
    <cellStyle name="Normal 16 6 5 2 5 3 3" xfId="36821"/>
    <cellStyle name="Normal 16 6 5 2 5 4" xfId="46652"/>
    <cellStyle name="Normal 16 6 5 2 5 5" xfId="26978"/>
    <cellStyle name="Normal 16 6 5 2 5 6" xfId="22192"/>
    <cellStyle name="Normal 16 6 5 2 6" xfId="13908"/>
    <cellStyle name="Normal 16 6 5 2 6 2" xfId="39563"/>
    <cellStyle name="Normal 16 6 5 2 6 2 2" xfId="59225"/>
    <cellStyle name="Normal 16 6 5 2 6 3" xfId="49394"/>
    <cellStyle name="Normal 16 6 5 2 6 4" xfId="29730"/>
    <cellStyle name="Normal 16 6 5 2 6 5" xfId="20019"/>
    <cellStyle name="Normal 16 6 5 2 7" xfId="13909"/>
    <cellStyle name="Normal 16 6 5 2 7 2" xfId="54311"/>
    <cellStyle name="Normal 16 6 5 2 7 3" xfId="34649"/>
    <cellStyle name="Normal 16 6 5 2 8" xfId="44480"/>
    <cellStyle name="Normal 16 6 5 2 9" xfId="24806"/>
    <cellStyle name="Normal 16 6 5 3" xfId="4726"/>
    <cellStyle name="Normal 16 6 5 3 2" xfId="4727"/>
    <cellStyle name="Normal 16 6 5 3 2 2" xfId="4728"/>
    <cellStyle name="Normal 16 6 5 3 2 2 2" xfId="13910"/>
    <cellStyle name="Normal 16 6 5 3 2 2 2 2" xfId="41055"/>
    <cellStyle name="Normal 16 6 5 3 2 2 2 2 2" xfId="60717"/>
    <cellStyle name="Normal 16 6 5 3 2 2 2 3" xfId="50886"/>
    <cellStyle name="Normal 16 6 5 3 2 2 2 4" xfId="31222"/>
    <cellStyle name="Normal 16 6 5 3 2 2 3" xfId="13911"/>
    <cellStyle name="Normal 16 6 5 3 2 2 3 2" xfId="55803"/>
    <cellStyle name="Normal 16 6 5 3 2 2 3 3" xfId="36141"/>
    <cellStyle name="Normal 16 6 5 3 2 2 4" xfId="45972"/>
    <cellStyle name="Normal 16 6 5 3 2 2 5" xfId="26298"/>
    <cellStyle name="Normal 16 6 5 3 2 2 6" xfId="21512"/>
    <cellStyle name="Normal 16 6 5 3 2 3" xfId="4729"/>
    <cellStyle name="Normal 16 6 5 3 2 3 2" xfId="13912"/>
    <cellStyle name="Normal 16 6 5 3 2 3 2 2" xfId="42650"/>
    <cellStyle name="Normal 16 6 5 3 2 3 2 2 2" xfId="62312"/>
    <cellStyle name="Normal 16 6 5 3 2 3 2 3" xfId="52481"/>
    <cellStyle name="Normal 16 6 5 3 2 3 2 4" xfId="32817"/>
    <cellStyle name="Normal 16 6 5 3 2 3 3" xfId="13913"/>
    <cellStyle name="Normal 16 6 5 3 2 3 3 2" xfId="57398"/>
    <cellStyle name="Normal 16 6 5 3 2 3 3 3" xfId="37736"/>
    <cellStyle name="Normal 16 6 5 3 2 3 4" xfId="47567"/>
    <cellStyle name="Normal 16 6 5 3 2 3 5" xfId="27893"/>
    <cellStyle name="Normal 16 6 5 3 2 3 6" xfId="23107"/>
    <cellStyle name="Normal 16 6 5 3 2 4" xfId="13914"/>
    <cellStyle name="Normal 16 6 5 3 2 4 2" xfId="39568"/>
    <cellStyle name="Normal 16 6 5 3 2 4 2 2" xfId="59230"/>
    <cellStyle name="Normal 16 6 5 3 2 4 3" xfId="49399"/>
    <cellStyle name="Normal 16 6 5 3 2 4 4" xfId="29735"/>
    <cellStyle name="Normal 16 6 5 3 2 4 5" xfId="20024"/>
    <cellStyle name="Normal 16 6 5 3 2 5" xfId="13915"/>
    <cellStyle name="Normal 16 6 5 3 2 5 2" xfId="54316"/>
    <cellStyle name="Normal 16 6 5 3 2 5 3" xfId="34654"/>
    <cellStyle name="Normal 16 6 5 3 2 6" xfId="44485"/>
    <cellStyle name="Normal 16 6 5 3 2 7" xfId="24811"/>
    <cellStyle name="Normal 16 6 5 3 2 8" xfId="18322"/>
    <cellStyle name="Normal 16 6 5 3 3" xfId="4730"/>
    <cellStyle name="Normal 16 6 5 3 3 2" xfId="13916"/>
    <cellStyle name="Normal 16 6 5 3 3 2 2" xfId="40259"/>
    <cellStyle name="Normal 16 6 5 3 3 2 2 2" xfId="59921"/>
    <cellStyle name="Normal 16 6 5 3 3 2 3" xfId="50090"/>
    <cellStyle name="Normal 16 6 5 3 3 2 4" xfId="30426"/>
    <cellStyle name="Normal 16 6 5 3 3 3" xfId="13917"/>
    <cellStyle name="Normal 16 6 5 3 3 3 2" xfId="55007"/>
    <cellStyle name="Normal 16 6 5 3 3 3 3" xfId="35345"/>
    <cellStyle name="Normal 16 6 5 3 3 4" xfId="45176"/>
    <cellStyle name="Normal 16 6 5 3 3 5" xfId="25502"/>
    <cellStyle name="Normal 16 6 5 3 3 6" xfId="20716"/>
    <cellStyle name="Normal 16 6 5 3 4" xfId="4731"/>
    <cellStyle name="Normal 16 6 5 3 4 2" xfId="13918"/>
    <cellStyle name="Normal 16 6 5 3 4 2 2" xfId="41854"/>
    <cellStyle name="Normal 16 6 5 3 4 2 2 2" xfId="61516"/>
    <cellStyle name="Normal 16 6 5 3 4 2 3" xfId="51685"/>
    <cellStyle name="Normal 16 6 5 3 4 2 4" xfId="32021"/>
    <cellStyle name="Normal 16 6 5 3 4 3" xfId="13919"/>
    <cellStyle name="Normal 16 6 5 3 4 3 2" xfId="56602"/>
    <cellStyle name="Normal 16 6 5 3 4 3 3" xfId="36940"/>
    <cellStyle name="Normal 16 6 5 3 4 4" xfId="46771"/>
    <cellStyle name="Normal 16 6 5 3 4 5" xfId="27097"/>
    <cellStyle name="Normal 16 6 5 3 4 6" xfId="22311"/>
    <cellStyle name="Normal 16 6 5 3 5" xfId="13920"/>
    <cellStyle name="Normal 16 6 5 3 5 2" xfId="39567"/>
    <cellStyle name="Normal 16 6 5 3 5 2 2" xfId="59229"/>
    <cellStyle name="Normal 16 6 5 3 5 3" xfId="49398"/>
    <cellStyle name="Normal 16 6 5 3 5 4" xfId="29734"/>
    <cellStyle name="Normal 16 6 5 3 5 5" xfId="20023"/>
    <cellStyle name="Normal 16 6 5 3 6" xfId="13921"/>
    <cellStyle name="Normal 16 6 5 3 6 2" xfId="54315"/>
    <cellStyle name="Normal 16 6 5 3 6 3" xfId="34653"/>
    <cellStyle name="Normal 16 6 5 3 7" xfId="44484"/>
    <cellStyle name="Normal 16 6 5 3 8" xfId="24810"/>
    <cellStyle name="Normal 16 6 5 3 9" xfId="17526"/>
    <cellStyle name="Normal 16 6 5 4" xfId="4732"/>
    <cellStyle name="Normal 16 6 5 4 2" xfId="4733"/>
    <cellStyle name="Normal 16 6 5 4 2 2" xfId="4734"/>
    <cellStyle name="Normal 16 6 5 4 2 2 2" xfId="13922"/>
    <cellStyle name="Normal 16 6 5 4 2 2 2 2" xfId="40796"/>
    <cellStyle name="Normal 16 6 5 4 2 2 2 2 2" xfId="60458"/>
    <cellStyle name="Normal 16 6 5 4 2 2 2 3" xfId="50627"/>
    <cellStyle name="Normal 16 6 5 4 2 2 2 4" xfId="30963"/>
    <cellStyle name="Normal 16 6 5 4 2 2 3" xfId="13923"/>
    <cellStyle name="Normal 16 6 5 4 2 2 3 2" xfId="55544"/>
    <cellStyle name="Normal 16 6 5 4 2 2 3 3" xfId="35882"/>
    <cellStyle name="Normal 16 6 5 4 2 2 4" xfId="45713"/>
    <cellStyle name="Normal 16 6 5 4 2 2 5" xfId="26039"/>
    <cellStyle name="Normal 16 6 5 4 2 2 6" xfId="21253"/>
    <cellStyle name="Normal 16 6 5 4 2 3" xfId="4735"/>
    <cellStyle name="Normal 16 6 5 4 2 3 2" xfId="13924"/>
    <cellStyle name="Normal 16 6 5 4 2 3 2 2" xfId="42391"/>
    <cellStyle name="Normal 16 6 5 4 2 3 2 2 2" xfId="62053"/>
    <cellStyle name="Normal 16 6 5 4 2 3 2 3" xfId="52222"/>
    <cellStyle name="Normal 16 6 5 4 2 3 2 4" xfId="32558"/>
    <cellStyle name="Normal 16 6 5 4 2 3 3" xfId="13925"/>
    <cellStyle name="Normal 16 6 5 4 2 3 3 2" xfId="57139"/>
    <cellStyle name="Normal 16 6 5 4 2 3 3 3" xfId="37477"/>
    <cellStyle name="Normal 16 6 5 4 2 3 4" xfId="47308"/>
    <cellStyle name="Normal 16 6 5 4 2 3 5" xfId="27634"/>
    <cellStyle name="Normal 16 6 5 4 2 3 6" xfId="22848"/>
    <cellStyle name="Normal 16 6 5 4 2 4" xfId="13926"/>
    <cellStyle name="Normal 16 6 5 4 2 4 2" xfId="39570"/>
    <cellStyle name="Normal 16 6 5 4 2 4 2 2" xfId="59232"/>
    <cellStyle name="Normal 16 6 5 4 2 4 3" xfId="49401"/>
    <cellStyle name="Normal 16 6 5 4 2 4 4" xfId="29737"/>
    <cellStyle name="Normal 16 6 5 4 2 4 5" xfId="20026"/>
    <cellStyle name="Normal 16 6 5 4 2 5" xfId="13927"/>
    <cellStyle name="Normal 16 6 5 4 2 5 2" xfId="54318"/>
    <cellStyle name="Normal 16 6 5 4 2 5 3" xfId="34656"/>
    <cellStyle name="Normal 16 6 5 4 2 6" xfId="44487"/>
    <cellStyle name="Normal 16 6 5 4 2 7" xfId="24813"/>
    <cellStyle name="Normal 16 6 5 4 2 8" xfId="18063"/>
    <cellStyle name="Normal 16 6 5 4 3" xfId="4736"/>
    <cellStyle name="Normal 16 6 5 4 3 2" xfId="13928"/>
    <cellStyle name="Normal 16 6 5 4 3 2 2" xfId="40398"/>
    <cellStyle name="Normal 16 6 5 4 3 2 2 2" xfId="60060"/>
    <cellStyle name="Normal 16 6 5 4 3 2 3" xfId="50229"/>
    <cellStyle name="Normal 16 6 5 4 3 2 4" xfId="30565"/>
    <cellStyle name="Normal 16 6 5 4 3 3" xfId="13929"/>
    <cellStyle name="Normal 16 6 5 4 3 3 2" xfId="55146"/>
    <cellStyle name="Normal 16 6 5 4 3 3 3" xfId="35484"/>
    <cellStyle name="Normal 16 6 5 4 3 4" xfId="45315"/>
    <cellStyle name="Normal 16 6 5 4 3 5" xfId="25641"/>
    <cellStyle name="Normal 16 6 5 4 3 6" xfId="20855"/>
    <cellStyle name="Normal 16 6 5 4 4" xfId="4737"/>
    <cellStyle name="Normal 16 6 5 4 4 2" xfId="13930"/>
    <cellStyle name="Normal 16 6 5 4 4 2 2" xfId="41993"/>
    <cellStyle name="Normal 16 6 5 4 4 2 2 2" xfId="61655"/>
    <cellStyle name="Normal 16 6 5 4 4 2 3" xfId="51824"/>
    <cellStyle name="Normal 16 6 5 4 4 2 4" xfId="32160"/>
    <cellStyle name="Normal 16 6 5 4 4 3" xfId="13931"/>
    <cellStyle name="Normal 16 6 5 4 4 3 2" xfId="56741"/>
    <cellStyle name="Normal 16 6 5 4 4 3 3" xfId="37079"/>
    <cellStyle name="Normal 16 6 5 4 4 4" xfId="46910"/>
    <cellStyle name="Normal 16 6 5 4 4 5" xfId="27236"/>
    <cellStyle name="Normal 16 6 5 4 4 6" xfId="22450"/>
    <cellStyle name="Normal 16 6 5 4 5" xfId="13932"/>
    <cellStyle name="Normal 16 6 5 4 5 2" xfId="39569"/>
    <cellStyle name="Normal 16 6 5 4 5 2 2" xfId="59231"/>
    <cellStyle name="Normal 16 6 5 4 5 3" xfId="49400"/>
    <cellStyle name="Normal 16 6 5 4 5 4" xfId="29736"/>
    <cellStyle name="Normal 16 6 5 4 5 5" xfId="20025"/>
    <cellStyle name="Normal 16 6 5 4 6" xfId="13933"/>
    <cellStyle name="Normal 16 6 5 4 6 2" xfId="54317"/>
    <cellStyle name="Normal 16 6 5 4 6 3" xfId="34655"/>
    <cellStyle name="Normal 16 6 5 4 7" xfId="44486"/>
    <cellStyle name="Normal 16 6 5 4 8" xfId="24812"/>
    <cellStyle name="Normal 16 6 5 4 9" xfId="17665"/>
    <cellStyle name="Normal 16 6 5 5" xfId="4738"/>
    <cellStyle name="Normal 16 6 5 5 2" xfId="4739"/>
    <cellStyle name="Normal 16 6 5 5 2 2" xfId="13934"/>
    <cellStyle name="Normal 16 6 5 5 2 2 2" xfId="40657"/>
    <cellStyle name="Normal 16 6 5 5 2 2 2 2" xfId="60319"/>
    <cellStyle name="Normal 16 6 5 5 2 2 3" xfId="50488"/>
    <cellStyle name="Normal 16 6 5 5 2 2 4" xfId="30824"/>
    <cellStyle name="Normal 16 6 5 5 2 3" xfId="13935"/>
    <cellStyle name="Normal 16 6 5 5 2 3 2" xfId="55405"/>
    <cellStyle name="Normal 16 6 5 5 2 3 3" xfId="35743"/>
    <cellStyle name="Normal 16 6 5 5 2 4" xfId="45574"/>
    <cellStyle name="Normal 16 6 5 5 2 5" xfId="25900"/>
    <cellStyle name="Normal 16 6 5 5 2 6" xfId="21114"/>
    <cellStyle name="Normal 16 6 5 5 3" xfId="4740"/>
    <cellStyle name="Normal 16 6 5 5 3 2" xfId="13936"/>
    <cellStyle name="Normal 16 6 5 5 3 2 2" xfId="42252"/>
    <cellStyle name="Normal 16 6 5 5 3 2 2 2" xfId="61914"/>
    <cellStyle name="Normal 16 6 5 5 3 2 3" xfId="52083"/>
    <cellStyle name="Normal 16 6 5 5 3 2 4" xfId="32419"/>
    <cellStyle name="Normal 16 6 5 5 3 3" xfId="13937"/>
    <cellStyle name="Normal 16 6 5 5 3 3 2" xfId="57000"/>
    <cellStyle name="Normal 16 6 5 5 3 3 3" xfId="37338"/>
    <cellStyle name="Normal 16 6 5 5 3 4" xfId="47169"/>
    <cellStyle name="Normal 16 6 5 5 3 5" xfId="27495"/>
    <cellStyle name="Normal 16 6 5 5 3 6" xfId="22709"/>
    <cellStyle name="Normal 16 6 5 5 4" xfId="13938"/>
    <cellStyle name="Normal 16 6 5 5 4 2" xfId="39571"/>
    <cellStyle name="Normal 16 6 5 5 4 2 2" xfId="59233"/>
    <cellStyle name="Normal 16 6 5 5 4 3" xfId="49402"/>
    <cellStyle name="Normal 16 6 5 5 4 4" xfId="29738"/>
    <cellStyle name="Normal 16 6 5 5 4 5" xfId="20027"/>
    <cellStyle name="Normal 16 6 5 5 5" xfId="13939"/>
    <cellStyle name="Normal 16 6 5 5 5 2" xfId="54319"/>
    <cellStyle name="Normal 16 6 5 5 5 3" xfId="34657"/>
    <cellStyle name="Normal 16 6 5 5 6" xfId="44488"/>
    <cellStyle name="Normal 16 6 5 5 7" xfId="24814"/>
    <cellStyle name="Normal 16 6 5 5 8" xfId="17924"/>
    <cellStyle name="Normal 16 6 5 6" xfId="4741"/>
    <cellStyle name="Normal 16 6 5 6 2" xfId="4742"/>
    <cellStyle name="Normal 16 6 5 6 2 2" xfId="13940"/>
    <cellStyle name="Normal 16 6 5 6 2 2 2" xfId="41334"/>
    <cellStyle name="Normal 16 6 5 6 2 2 2 2" xfId="60996"/>
    <cellStyle name="Normal 16 6 5 6 2 2 3" xfId="51165"/>
    <cellStyle name="Normal 16 6 5 6 2 2 4" xfId="31501"/>
    <cellStyle name="Normal 16 6 5 6 2 3" xfId="13941"/>
    <cellStyle name="Normal 16 6 5 6 2 3 2" xfId="56082"/>
    <cellStyle name="Normal 16 6 5 6 2 3 3" xfId="36420"/>
    <cellStyle name="Normal 16 6 5 6 2 4" xfId="46251"/>
    <cellStyle name="Normal 16 6 5 6 2 5" xfId="26577"/>
    <cellStyle name="Normal 16 6 5 6 2 6" xfId="21791"/>
    <cellStyle name="Normal 16 6 5 6 3" xfId="4743"/>
    <cellStyle name="Normal 16 6 5 6 3 2" xfId="13942"/>
    <cellStyle name="Normal 16 6 5 6 3 2 2" xfId="42929"/>
    <cellStyle name="Normal 16 6 5 6 3 2 2 2" xfId="62591"/>
    <cellStyle name="Normal 16 6 5 6 3 2 3" xfId="52760"/>
    <cellStyle name="Normal 16 6 5 6 3 2 4" xfId="33096"/>
    <cellStyle name="Normal 16 6 5 6 3 3" xfId="13943"/>
    <cellStyle name="Normal 16 6 5 6 3 3 2" xfId="57677"/>
    <cellStyle name="Normal 16 6 5 6 3 3 3" xfId="38015"/>
    <cellStyle name="Normal 16 6 5 6 3 4" xfId="47846"/>
    <cellStyle name="Normal 16 6 5 6 3 5" xfId="28172"/>
    <cellStyle name="Normal 16 6 5 6 3 6" xfId="23386"/>
    <cellStyle name="Normal 16 6 5 6 4" xfId="13944"/>
    <cellStyle name="Normal 16 6 5 6 4 2" xfId="39572"/>
    <cellStyle name="Normal 16 6 5 6 4 2 2" xfId="59234"/>
    <cellStyle name="Normal 16 6 5 6 4 3" xfId="49403"/>
    <cellStyle name="Normal 16 6 5 6 4 4" xfId="29739"/>
    <cellStyle name="Normal 16 6 5 6 4 5" xfId="20028"/>
    <cellStyle name="Normal 16 6 5 6 5" xfId="13945"/>
    <cellStyle name="Normal 16 6 5 6 5 2" xfId="54320"/>
    <cellStyle name="Normal 16 6 5 6 5 3" xfId="34658"/>
    <cellStyle name="Normal 16 6 5 6 6" xfId="44489"/>
    <cellStyle name="Normal 16 6 5 6 7" xfId="24815"/>
    <cellStyle name="Normal 16 6 5 6 8" xfId="18601"/>
    <cellStyle name="Normal 16 6 5 7" xfId="4744"/>
    <cellStyle name="Normal 16 6 5 7 2" xfId="4745"/>
    <cellStyle name="Normal 16 6 5 7 2 2" xfId="13946"/>
    <cellStyle name="Normal 16 6 5 7 2 2 2" xfId="41453"/>
    <cellStyle name="Normal 16 6 5 7 2 2 2 2" xfId="61115"/>
    <cellStyle name="Normal 16 6 5 7 2 2 3" xfId="51284"/>
    <cellStyle name="Normal 16 6 5 7 2 2 4" xfId="31620"/>
    <cellStyle name="Normal 16 6 5 7 2 3" xfId="13947"/>
    <cellStyle name="Normal 16 6 5 7 2 3 2" xfId="56201"/>
    <cellStyle name="Normal 16 6 5 7 2 3 3" xfId="36539"/>
    <cellStyle name="Normal 16 6 5 7 2 4" xfId="46370"/>
    <cellStyle name="Normal 16 6 5 7 2 5" xfId="26696"/>
    <cellStyle name="Normal 16 6 5 7 2 6" xfId="21910"/>
    <cellStyle name="Normal 16 6 5 7 3" xfId="4746"/>
    <cellStyle name="Normal 16 6 5 7 3 2" xfId="13948"/>
    <cellStyle name="Normal 16 6 5 7 3 2 2" xfId="43048"/>
    <cellStyle name="Normal 16 6 5 7 3 2 2 2" xfId="62710"/>
    <cellStyle name="Normal 16 6 5 7 3 2 3" xfId="52879"/>
    <cellStyle name="Normal 16 6 5 7 3 2 4" xfId="33215"/>
    <cellStyle name="Normal 16 6 5 7 3 3" xfId="13949"/>
    <cellStyle name="Normal 16 6 5 7 3 3 2" xfId="57796"/>
    <cellStyle name="Normal 16 6 5 7 3 3 3" xfId="38134"/>
    <cellStyle name="Normal 16 6 5 7 3 4" xfId="47965"/>
    <cellStyle name="Normal 16 6 5 7 3 5" xfId="28291"/>
    <cellStyle name="Normal 16 6 5 7 3 6" xfId="23505"/>
    <cellStyle name="Normal 16 6 5 7 4" xfId="13950"/>
    <cellStyle name="Normal 16 6 5 7 4 2" xfId="39573"/>
    <cellStyle name="Normal 16 6 5 7 4 2 2" xfId="59235"/>
    <cellStyle name="Normal 16 6 5 7 4 3" xfId="49404"/>
    <cellStyle name="Normal 16 6 5 7 4 4" xfId="29740"/>
    <cellStyle name="Normal 16 6 5 7 4 5" xfId="20029"/>
    <cellStyle name="Normal 16 6 5 7 5" xfId="13951"/>
    <cellStyle name="Normal 16 6 5 7 5 2" xfId="54321"/>
    <cellStyle name="Normal 16 6 5 7 5 3" xfId="34659"/>
    <cellStyle name="Normal 16 6 5 7 6" xfId="44490"/>
    <cellStyle name="Normal 16 6 5 7 7" xfId="24816"/>
    <cellStyle name="Normal 16 6 5 7 8" xfId="18720"/>
    <cellStyle name="Normal 16 6 5 8" xfId="4747"/>
    <cellStyle name="Normal 16 6 5 8 2" xfId="13952"/>
    <cellStyle name="Normal 16 6 5 8 2 2" xfId="40000"/>
    <cellStyle name="Normal 16 6 5 8 2 2 2" xfId="59662"/>
    <cellStyle name="Normal 16 6 5 8 2 3" xfId="49831"/>
    <cellStyle name="Normal 16 6 5 8 2 4" xfId="30167"/>
    <cellStyle name="Normal 16 6 5 8 3" xfId="13953"/>
    <cellStyle name="Normal 16 6 5 8 3 2" xfId="54748"/>
    <cellStyle name="Normal 16 6 5 8 3 3" xfId="35086"/>
    <cellStyle name="Normal 16 6 5 8 4" xfId="44917"/>
    <cellStyle name="Normal 16 6 5 8 5" xfId="25243"/>
    <cellStyle name="Normal 16 6 5 8 6" xfId="20457"/>
    <cellStyle name="Normal 16 6 5 9" xfId="4748"/>
    <cellStyle name="Normal 16 6 5 9 2" xfId="13954"/>
    <cellStyle name="Normal 16 6 5 9 2 2" xfId="41595"/>
    <cellStyle name="Normal 16 6 5 9 2 2 2" xfId="61257"/>
    <cellStyle name="Normal 16 6 5 9 2 3" xfId="51426"/>
    <cellStyle name="Normal 16 6 5 9 2 4" xfId="31762"/>
    <cellStyle name="Normal 16 6 5 9 3" xfId="13955"/>
    <cellStyle name="Normal 16 6 5 9 3 2" xfId="56343"/>
    <cellStyle name="Normal 16 6 5 9 3 3" xfId="36681"/>
    <cellStyle name="Normal 16 6 5 9 4" xfId="46512"/>
    <cellStyle name="Normal 16 6 5 9 5" xfId="26838"/>
    <cellStyle name="Normal 16 6 5 9 6" xfId="22052"/>
    <cellStyle name="Normal 16 6 6" xfId="4749"/>
    <cellStyle name="Normal 16 6 6 10" xfId="13956"/>
    <cellStyle name="Normal 16 6 6 10 2" xfId="39574"/>
    <cellStyle name="Normal 16 6 6 10 2 2" xfId="59236"/>
    <cellStyle name="Normal 16 6 6 10 3" xfId="49405"/>
    <cellStyle name="Normal 16 6 6 10 4" xfId="29741"/>
    <cellStyle name="Normal 16 6 6 10 5" xfId="20030"/>
    <cellStyle name="Normal 16 6 6 11" xfId="13957"/>
    <cellStyle name="Normal 16 6 6 11 2" xfId="54322"/>
    <cellStyle name="Normal 16 6 6 11 3" xfId="34660"/>
    <cellStyle name="Normal 16 6 6 12" xfId="44491"/>
    <cellStyle name="Normal 16 6 6 13" xfId="24817"/>
    <cellStyle name="Normal 16 6 6 14" xfId="17127"/>
    <cellStyle name="Normal 16 6 6 2" xfId="4750"/>
    <cellStyle name="Normal 16 6 6 2 10" xfId="17408"/>
    <cellStyle name="Normal 16 6 6 2 2" xfId="4751"/>
    <cellStyle name="Normal 16 6 6 2 2 2" xfId="4752"/>
    <cellStyle name="Normal 16 6 6 2 2 2 2" xfId="4753"/>
    <cellStyle name="Normal 16 6 6 2 2 2 2 2" xfId="13958"/>
    <cellStyle name="Normal 16 6 6 2 2 2 2 2 2" xfId="41216"/>
    <cellStyle name="Normal 16 6 6 2 2 2 2 2 2 2" xfId="60878"/>
    <cellStyle name="Normal 16 6 6 2 2 2 2 2 3" xfId="51047"/>
    <cellStyle name="Normal 16 6 6 2 2 2 2 2 4" xfId="31383"/>
    <cellStyle name="Normal 16 6 6 2 2 2 2 3" xfId="13959"/>
    <cellStyle name="Normal 16 6 6 2 2 2 2 3 2" xfId="55964"/>
    <cellStyle name="Normal 16 6 6 2 2 2 2 3 3" xfId="36302"/>
    <cellStyle name="Normal 16 6 6 2 2 2 2 4" xfId="46133"/>
    <cellStyle name="Normal 16 6 6 2 2 2 2 5" xfId="26459"/>
    <cellStyle name="Normal 16 6 6 2 2 2 2 6" xfId="21673"/>
    <cellStyle name="Normal 16 6 6 2 2 2 3" xfId="4754"/>
    <cellStyle name="Normal 16 6 6 2 2 2 3 2" xfId="13960"/>
    <cellStyle name="Normal 16 6 6 2 2 2 3 2 2" xfId="42811"/>
    <cellStyle name="Normal 16 6 6 2 2 2 3 2 2 2" xfId="62473"/>
    <cellStyle name="Normal 16 6 6 2 2 2 3 2 3" xfId="52642"/>
    <cellStyle name="Normal 16 6 6 2 2 2 3 2 4" xfId="32978"/>
    <cellStyle name="Normal 16 6 6 2 2 2 3 3" xfId="13961"/>
    <cellStyle name="Normal 16 6 6 2 2 2 3 3 2" xfId="57559"/>
    <cellStyle name="Normal 16 6 6 2 2 2 3 3 3" xfId="37897"/>
    <cellStyle name="Normal 16 6 6 2 2 2 3 4" xfId="47728"/>
    <cellStyle name="Normal 16 6 6 2 2 2 3 5" xfId="28054"/>
    <cellStyle name="Normal 16 6 6 2 2 2 3 6" xfId="23268"/>
    <cellStyle name="Normal 16 6 6 2 2 2 4" xfId="13962"/>
    <cellStyle name="Normal 16 6 6 2 2 2 4 2" xfId="39577"/>
    <cellStyle name="Normal 16 6 6 2 2 2 4 2 2" xfId="59239"/>
    <cellStyle name="Normal 16 6 6 2 2 2 4 3" xfId="49408"/>
    <cellStyle name="Normal 16 6 6 2 2 2 4 4" xfId="29744"/>
    <cellStyle name="Normal 16 6 6 2 2 2 4 5" xfId="20033"/>
    <cellStyle name="Normal 16 6 6 2 2 2 5" xfId="13963"/>
    <cellStyle name="Normal 16 6 6 2 2 2 5 2" xfId="54325"/>
    <cellStyle name="Normal 16 6 6 2 2 2 5 3" xfId="34663"/>
    <cellStyle name="Normal 16 6 6 2 2 2 6" xfId="44494"/>
    <cellStyle name="Normal 16 6 6 2 2 2 7" xfId="24820"/>
    <cellStyle name="Normal 16 6 6 2 2 2 8" xfId="18483"/>
    <cellStyle name="Normal 16 6 6 2 2 3" xfId="4755"/>
    <cellStyle name="Normal 16 6 6 2 2 3 2" xfId="13964"/>
    <cellStyle name="Normal 16 6 6 2 2 3 2 2" xfId="40539"/>
    <cellStyle name="Normal 16 6 6 2 2 3 2 2 2" xfId="60201"/>
    <cellStyle name="Normal 16 6 6 2 2 3 2 3" xfId="50370"/>
    <cellStyle name="Normal 16 6 6 2 2 3 2 4" xfId="30706"/>
    <cellStyle name="Normal 16 6 6 2 2 3 3" xfId="13965"/>
    <cellStyle name="Normal 16 6 6 2 2 3 3 2" xfId="55287"/>
    <cellStyle name="Normal 16 6 6 2 2 3 3 3" xfId="35625"/>
    <cellStyle name="Normal 16 6 6 2 2 3 4" xfId="45456"/>
    <cellStyle name="Normal 16 6 6 2 2 3 5" xfId="25782"/>
    <cellStyle name="Normal 16 6 6 2 2 3 6" xfId="20996"/>
    <cellStyle name="Normal 16 6 6 2 2 4" xfId="4756"/>
    <cellStyle name="Normal 16 6 6 2 2 4 2" xfId="13966"/>
    <cellStyle name="Normal 16 6 6 2 2 4 2 2" xfId="42134"/>
    <cellStyle name="Normal 16 6 6 2 2 4 2 2 2" xfId="61796"/>
    <cellStyle name="Normal 16 6 6 2 2 4 2 3" xfId="51965"/>
    <cellStyle name="Normal 16 6 6 2 2 4 2 4" xfId="32301"/>
    <cellStyle name="Normal 16 6 6 2 2 4 3" xfId="13967"/>
    <cellStyle name="Normal 16 6 6 2 2 4 3 2" xfId="56882"/>
    <cellStyle name="Normal 16 6 6 2 2 4 3 3" xfId="37220"/>
    <cellStyle name="Normal 16 6 6 2 2 4 4" xfId="47051"/>
    <cellStyle name="Normal 16 6 6 2 2 4 5" xfId="27377"/>
    <cellStyle name="Normal 16 6 6 2 2 4 6" xfId="22591"/>
    <cellStyle name="Normal 16 6 6 2 2 5" xfId="13968"/>
    <cellStyle name="Normal 16 6 6 2 2 5 2" xfId="39576"/>
    <cellStyle name="Normal 16 6 6 2 2 5 2 2" xfId="59238"/>
    <cellStyle name="Normal 16 6 6 2 2 5 3" xfId="49407"/>
    <cellStyle name="Normal 16 6 6 2 2 5 4" xfId="29743"/>
    <cellStyle name="Normal 16 6 6 2 2 5 5" xfId="20032"/>
    <cellStyle name="Normal 16 6 6 2 2 6" xfId="13969"/>
    <cellStyle name="Normal 16 6 6 2 2 6 2" xfId="54324"/>
    <cellStyle name="Normal 16 6 6 2 2 6 3" xfId="34662"/>
    <cellStyle name="Normal 16 6 6 2 2 7" xfId="44493"/>
    <cellStyle name="Normal 16 6 6 2 2 8" xfId="24819"/>
    <cellStyle name="Normal 16 6 6 2 2 9" xfId="17806"/>
    <cellStyle name="Normal 16 6 6 2 3" xfId="4757"/>
    <cellStyle name="Normal 16 6 6 2 3 2" xfId="4758"/>
    <cellStyle name="Normal 16 6 6 2 3 2 2" xfId="13970"/>
    <cellStyle name="Normal 16 6 6 2 3 2 2 2" xfId="40937"/>
    <cellStyle name="Normal 16 6 6 2 3 2 2 2 2" xfId="60599"/>
    <cellStyle name="Normal 16 6 6 2 3 2 2 3" xfId="50768"/>
    <cellStyle name="Normal 16 6 6 2 3 2 2 4" xfId="31104"/>
    <cellStyle name="Normal 16 6 6 2 3 2 3" xfId="13971"/>
    <cellStyle name="Normal 16 6 6 2 3 2 3 2" xfId="55685"/>
    <cellStyle name="Normal 16 6 6 2 3 2 3 3" xfId="36023"/>
    <cellStyle name="Normal 16 6 6 2 3 2 4" xfId="45854"/>
    <cellStyle name="Normal 16 6 6 2 3 2 5" xfId="26180"/>
    <cellStyle name="Normal 16 6 6 2 3 2 6" xfId="21394"/>
    <cellStyle name="Normal 16 6 6 2 3 3" xfId="4759"/>
    <cellStyle name="Normal 16 6 6 2 3 3 2" xfId="13972"/>
    <cellStyle name="Normal 16 6 6 2 3 3 2 2" xfId="42532"/>
    <cellStyle name="Normal 16 6 6 2 3 3 2 2 2" xfId="62194"/>
    <cellStyle name="Normal 16 6 6 2 3 3 2 3" xfId="52363"/>
    <cellStyle name="Normal 16 6 6 2 3 3 2 4" xfId="32699"/>
    <cellStyle name="Normal 16 6 6 2 3 3 3" xfId="13973"/>
    <cellStyle name="Normal 16 6 6 2 3 3 3 2" xfId="57280"/>
    <cellStyle name="Normal 16 6 6 2 3 3 3 3" xfId="37618"/>
    <cellStyle name="Normal 16 6 6 2 3 3 4" xfId="47449"/>
    <cellStyle name="Normal 16 6 6 2 3 3 5" xfId="27775"/>
    <cellStyle name="Normal 16 6 6 2 3 3 6" xfId="22989"/>
    <cellStyle name="Normal 16 6 6 2 3 4" xfId="13974"/>
    <cellStyle name="Normal 16 6 6 2 3 4 2" xfId="39578"/>
    <cellStyle name="Normal 16 6 6 2 3 4 2 2" xfId="59240"/>
    <cellStyle name="Normal 16 6 6 2 3 4 3" xfId="49409"/>
    <cellStyle name="Normal 16 6 6 2 3 4 4" xfId="29745"/>
    <cellStyle name="Normal 16 6 6 2 3 4 5" xfId="20034"/>
    <cellStyle name="Normal 16 6 6 2 3 5" xfId="13975"/>
    <cellStyle name="Normal 16 6 6 2 3 5 2" xfId="54326"/>
    <cellStyle name="Normal 16 6 6 2 3 5 3" xfId="34664"/>
    <cellStyle name="Normal 16 6 6 2 3 6" xfId="44495"/>
    <cellStyle name="Normal 16 6 6 2 3 7" xfId="24821"/>
    <cellStyle name="Normal 16 6 6 2 3 8" xfId="18204"/>
    <cellStyle name="Normal 16 6 6 2 4" xfId="4760"/>
    <cellStyle name="Normal 16 6 6 2 4 2" xfId="13976"/>
    <cellStyle name="Normal 16 6 6 2 4 2 2" xfId="40141"/>
    <cellStyle name="Normal 16 6 6 2 4 2 2 2" xfId="59803"/>
    <cellStyle name="Normal 16 6 6 2 4 2 3" xfId="49972"/>
    <cellStyle name="Normal 16 6 6 2 4 2 4" xfId="30308"/>
    <cellStyle name="Normal 16 6 6 2 4 3" xfId="13977"/>
    <cellStyle name="Normal 16 6 6 2 4 3 2" xfId="54889"/>
    <cellStyle name="Normal 16 6 6 2 4 3 3" xfId="35227"/>
    <cellStyle name="Normal 16 6 6 2 4 4" xfId="45058"/>
    <cellStyle name="Normal 16 6 6 2 4 5" xfId="25384"/>
    <cellStyle name="Normal 16 6 6 2 4 6" xfId="20598"/>
    <cellStyle name="Normal 16 6 6 2 5" xfId="4761"/>
    <cellStyle name="Normal 16 6 6 2 5 2" xfId="13978"/>
    <cellStyle name="Normal 16 6 6 2 5 2 2" xfId="41736"/>
    <cellStyle name="Normal 16 6 6 2 5 2 2 2" xfId="61398"/>
    <cellStyle name="Normal 16 6 6 2 5 2 3" xfId="51567"/>
    <cellStyle name="Normal 16 6 6 2 5 2 4" xfId="31903"/>
    <cellStyle name="Normal 16 6 6 2 5 3" xfId="13979"/>
    <cellStyle name="Normal 16 6 6 2 5 3 2" xfId="56484"/>
    <cellStyle name="Normal 16 6 6 2 5 3 3" xfId="36822"/>
    <cellStyle name="Normal 16 6 6 2 5 4" xfId="46653"/>
    <cellStyle name="Normal 16 6 6 2 5 5" xfId="26979"/>
    <cellStyle name="Normal 16 6 6 2 5 6" xfId="22193"/>
    <cellStyle name="Normal 16 6 6 2 6" xfId="13980"/>
    <cellStyle name="Normal 16 6 6 2 6 2" xfId="39575"/>
    <cellStyle name="Normal 16 6 6 2 6 2 2" xfId="59237"/>
    <cellStyle name="Normal 16 6 6 2 6 3" xfId="49406"/>
    <cellStyle name="Normal 16 6 6 2 6 4" xfId="29742"/>
    <cellStyle name="Normal 16 6 6 2 6 5" xfId="20031"/>
    <cellStyle name="Normal 16 6 6 2 7" xfId="13981"/>
    <cellStyle name="Normal 16 6 6 2 7 2" xfId="54323"/>
    <cellStyle name="Normal 16 6 6 2 7 3" xfId="34661"/>
    <cellStyle name="Normal 16 6 6 2 8" xfId="44492"/>
    <cellStyle name="Normal 16 6 6 2 9" xfId="24818"/>
    <cellStyle name="Normal 16 6 6 3" xfId="4762"/>
    <cellStyle name="Normal 16 6 6 3 2" xfId="4763"/>
    <cellStyle name="Normal 16 6 6 3 2 2" xfId="4764"/>
    <cellStyle name="Normal 16 6 6 3 2 2 2" xfId="13982"/>
    <cellStyle name="Normal 16 6 6 3 2 2 2 2" xfId="41056"/>
    <cellStyle name="Normal 16 6 6 3 2 2 2 2 2" xfId="60718"/>
    <cellStyle name="Normal 16 6 6 3 2 2 2 3" xfId="50887"/>
    <cellStyle name="Normal 16 6 6 3 2 2 2 4" xfId="31223"/>
    <cellStyle name="Normal 16 6 6 3 2 2 3" xfId="13983"/>
    <cellStyle name="Normal 16 6 6 3 2 2 3 2" xfId="55804"/>
    <cellStyle name="Normal 16 6 6 3 2 2 3 3" xfId="36142"/>
    <cellStyle name="Normal 16 6 6 3 2 2 4" xfId="45973"/>
    <cellStyle name="Normal 16 6 6 3 2 2 5" xfId="26299"/>
    <cellStyle name="Normal 16 6 6 3 2 2 6" xfId="21513"/>
    <cellStyle name="Normal 16 6 6 3 2 3" xfId="4765"/>
    <cellStyle name="Normal 16 6 6 3 2 3 2" xfId="13984"/>
    <cellStyle name="Normal 16 6 6 3 2 3 2 2" xfId="42651"/>
    <cellStyle name="Normal 16 6 6 3 2 3 2 2 2" xfId="62313"/>
    <cellStyle name="Normal 16 6 6 3 2 3 2 3" xfId="52482"/>
    <cellStyle name="Normal 16 6 6 3 2 3 2 4" xfId="32818"/>
    <cellStyle name="Normal 16 6 6 3 2 3 3" xfId="13985"/>
    <cellStyle name="Normal 16 6 6 3 2 3 3 2" xfId="57399"/>
    <cellStyle name="Normal 16 6 6 3 2 3 3 3" xfId="37737"/>
    <cellStyle name="Normal 16 6 6 3 2 3 4" xfId="47568"/>
    <cellStyle name="Normal 16 6 6 3 2 3 5" xfId="27894"/>
    <cellStyle name="Normal 16 6 6 3 2 3 6" xfId="23108"/>
    <cellStyle name="Normal 16 6 6 3 2 4" xfId="13986"/>
    <cellStyle name="Normal 16 6 6 3 2 4 2" xfId="39580"/>
    <cellStyle name="Normal 16 6 6 3 2 4 2 2" xfId="59242"/>
    <cellStyle name="Normal 16 6 6 3 2 4 3" xfId="49411"/>
    <cellStyle name="Normal 16 6 6 3 2 4 4" xfId="29747"/>
    <cellStyle name="Normal 16 6 6 3 2 4 5" xfId="20036"/>
    <cellStyle name="Normal 16 6 6 3 2 5" xfId="13987"/>
    <cellStyle name="Normal 16 6 6 3 2 5 2" xfId="54328"/>
    <cellStyle name="Normal 16 6 6 3 2 5 3" xfId="34666"/>
    <cellStyle name="Normal 16 6 6 3 2 6" xfId="44497"/>
    <cellStyle name="Normal 16 6 6 3 2 7" xfId="24823"/>
    <cellStyle name="Normal 16 6 6 3 2 8" xfId="18323"/>
    <cellStyle name="Normal 16 6 6 3 3" xfId="4766"/>
    <cellStyle name="Normal 16 6 6 3 3 2" xfId="13988"/>
    <cellStyle name="Normal 16 6 6 3 3 2 2" xfId="40260"/>
    <cellStyle name="Normal 16 6 6 3 3 2 2 2" xfId="59922"/>
    <cellStyle name="Normal 16 6 6 3 3 2 3" xfId="50091"/>
    <cellStyle name="Normal 16 6 6 3 3 2 4" xfId="30427"/>
    <cellStyle name="Normal 16 6 6 3 3 3" xfId="13989"/>
    <cellStyle name="Normal 16 6 6 3 3 3 2" xfId="55008"/>
    <cellStyle name="Normal 16 6 6 3 3 3 3" xfId="35346"/>
    <cellStyle name="Normal 16 6 6 3 3 4" xfId="45177"/>
    <cellStyle name="Normal 16 6 6 3 3 5" xfId="25503"/>
    <cellStyle name="Normal 16 6 6 3 3 6" xfId="20717"/>
    <cellStyle name="Normal 16 6 6 3 4" xfId="4767"/>
    <cellStyle name="Normal 16 6 6 3 4 2" xfId="13990"/>
    <cellStyle name="Normal 16 6 6 3 4 2 2" xfId="41855"/>
    <cellStyle name="Normal 16 6 6 3 4 2 2 2" xfId="61517"/>
    <cellStyle name="Normal 16 6 6 3 4 2 3" xfId="51686"/>
    <cellStyle name="Normal 16 6 6 3 4 2 4" xfId="32022"/>
    <cellStyle name="Normal 16 6 6 3 4 3" xfId="13991"/>
    <cellStyle name="Normal 16 6 6 3 4 3 2" xfId="56603"/>
    <cellStyle name="Normal 16 6 6 3 4 3 3" xfId="36941"/>
    <cellStyle name="Normal 16 6 6 3 4 4" xfId="46772"/>
    <cellStyle name="Normal 16 6 6 3 4 5" xfId="27098"/>
    <cellStyle name="Normal 16 6 6 3 4 6" xfId="22312"/>
    <cellStyle name="Normal 16 6 6 3 5" xfId="13992"/>
    <cellStyle name="Normal 16 6 6 3 5 2" xfId="39579"/>
    <cellStyle name="Normal 16 6 6 3 5 2 2" xfId="59241"/>
    <cellStyle name="Normal 16 6 6 3 5 3" xfId="49410"/>
    <cellStyle name="Normal 16 6 6 3 5 4" xfId="29746"/>
    <cellStyle name="Normal 16 6 6 3 5 5" xfId="20035"/>
    <cellStyle name="Normal 16 6 6 3 6" xfId="13993"/>
    <cellStyle name="Normal 16 6 6 3 6 2" xfId="54327"/>
    <cellStyle name="Normal 16 6 6 3 6 3" xfId="34665"/>
    <cellStyle name="Normal 16 6 6 3 7" xfId="44496"/>
    <cellStyle name="Normal 16 6 6 3 8" xfId="24822"/>
    <cellStyle name="Normal 16 6 6 3 9" xfId="17527"/>
    <cellStyle name="Normal 16 6 6 4" xfId="4768"/>
    <cellStyle name="Normal 16 6 6 4 2" xfId="4769"/>
    <cellStyle name="Normal 16 6 6 4 2 2" xfId="4770"/>
    <cellStyle name="Normal 16 6 6 4 2 2 2" xfId="13994"/>
    <cellStyle name="Normal 16 6 6 4 2 2 2 2" xfId="40797"/>
    <cellStyle name="Normal 16 6 6 4 2 2 2 2 2" xfId="60459"/>
    <cellStyle name="Normal 16 6 6 4 2 2 2 3" xfId="50628"/>
    <cellStyle name="Normal 16 6 6 4 2 2 2 4" xfId="30964"/>
    <cellStyle name="Normal 16 6 6 4 2 2 3" xfId="13995"/>
    <cellStyle name="Normal 16 6 6 4 2 2 3 2" xfId="55545"/>
    <cellStyle name="Normal 16 6 6 4 2 2 3 3" xfId="35883"/>
    <cellStyle name="Normal 16 6 6 4 2 2 4" xfId="45714"/>
    <cellStyle name="Normal 16 6 6 4 2 2 5" xfId="26040"/>
    <cellStyle name="Normal 16 6 6 4 2 2 6" xfId="21254"/>
    <cellStyle name="Normal 16 6 6 4 2 3" xfId="4771"/>
    <cellStyle name="Normal 16 6 6 4 2 3 2" xfId="13996"/>
    <cellStyle name="Normal 16 6 6 4 2 3 2 2" xfId="42392"/>
    <cellStyle name="Normal 16 6 6 4 2 3 2 2 2" xfId="62054"/>
    <cellStyle name="Normal 16 6 6 4 2 3 2 3" xfId="52223"/>
    <cellStyle name="Normal 16 6 6 4 2 3 2 4" xfId="32559"/>
    <cellStyle name="Normal 16 6 6 4 2 3 3" xfId="13997"/>
    <cellStyle name="Normal 16 6 6 4 2 3 3 2" xfId="57140"/>
    <cellStyle name="Normal 16 6 6 4 2 3 3 3" xfId="37478"/>
    <cellStyle name="Normal 16 6 6 4 2 3 4" xfId="47309"/>
    <cellStyle name="Normal 16 6 6 4 2 3 5" xfId="27635"/>
    <cellStyle name="Normal 16 6 6 4 2 3 6" xfId="22849"/>
    <cellStyle name="Normal 16 6 6 4 2 4" xfId="13998"/>
    <cellStyle name="Normal 16 6 6 4 2 4 2" xfId="39582"/>
    <cellStyle name="Normal 16 6 6 4 2 4 2 2" xfId="59244"/>
    <cellStyle name="Normal 16 6 6 4 2 4 3" xfId="49413"/>
    <cellStyle name="Normal 16 6 6 4 2 4 4" xfId="29749"/>
    <cellStyle name="Normal 16 6 6 4 2 4 5" xfId="20038"/>
    <cellStyle name="Normal 16 6 6 4 2 5" xfId="13999"/>
    <cellStyle name="Normal 16 6 6 4 2 5 2" xfId="54330"/>
    <cellStyle name="Normal 16 6 6 4 2 5 3" xfId="34668"/>
    <cellStyle name="Normal 16 6 6 4 2 6" xfId="44499"/>
    <cellStyle name="Normal 16 6 6 4 2 7" xfId="24825"/>
    <cellStyle name="Normal 16 6 6 4 2 8" xfId="18064"/>
    <cellStyle name="Normal 16 6 6 4 3" xfId="4772"/>
    <cellStyle name="Normal 16 6 6 4 3 2" xfId="14000"/>
    <cellStyle name="Normal 16 6 6 4 3 2 2" xfId="40399"/>
    <cellStyle name="Normal 16 6 6 4 3 2 2 2" xfId="60061"/>
    <cellStyle name="Normal 16 6 6 4 3 2 3" xfId="50230"/>
    <cellStyle name="Normal 16 6 6 4 3 2 4" xfId="30566"/>
    <cellStyle name="Normal 16 6 6 4 3 3" xfId="14001"/>
    <cellStyle name="Normal 16 6 6 4 3 3 2" xfId="55147"/>
    <cellStyle name="Normal 16 6 6 4 3 3 3" xfId="35485"/>
    <cellStyle name="Normal 16 6 6 4 3 4" xfId="45316"/>
    <cellStyle name="Normal 16 6 6 4 3 5" xfId="25642"/>
    <cellStyle name="Normal 16 6 6 4 3 6" xfId="20856"/>
    <cellStyle name="Normal 16 6 6 4 4" xfId="4773"/>
    <cellStyle name="Normal 16 6 6 4 4 2" xfId="14002"/>
    <cellStyle name="Normal 16 6 6 4 4 2 2" xfId="41994"/>
    <cellStyle name="Normal 16 6 6 4 4 2 2 2" xfId="61656"/>
    <cellStyle name="Normal 16 6 6 4 4 2 3" xfId="51825"/>
    <cellStyle name="Normal 16 6 6 4 4 2 4" xfId="32161"/>
    <cellStyle name="Normal 16 6 6 4 4 3" xfId="14003"/>
    <cellStyle name="Normal 16 6 6 4 4 3 2" xfId="56742"/>
    <cellStyle name="Normal 16 6 6 4 4 3 3" xfId="37080"/>
    <cellStyle name="Normal 16 6 6 4 4 4" xfId="46911"/>
    <cellStyle name="Normal 16 6 6 4 4 5" xfId="27237"/>
    <cellStyle name="Normal 16 6 6 4 4 6" xfId="22451"/>
    <cellStyle name="Normal 16 6 6 4 5" xfId="14004"/>
    <cellStyle name="Normal 16 6 6 4 5 2" xfId="39581"/>
    <cellStyle name="Normal 16 6 6 4 5 2 2" xfId="59243"/>
    <cellStyle name="Normal 16 6 6 4 5 3" xfId="49412"/>
    <cellStyle name="Normal 16 6 6 4 5 4" xfId="29748"/>
    <cellStyle name="Normal 16 6 6 4 5 5" xfId="20037"/>
    <cellStyle name="Normal 16 6 6 4 6" xfId="14005"/>
    <cellStyle name="Normal 16 6 6 4 6 2" xfId="54329"/>
    <cellStyle name="Normal 16 6 6 4 6 3" xfId="34667"/>
    <cellStyle name="Normal 16 6 6 4 7" xfId="44498"/>
    <cellStyle name="Normal 16 6 6 4 8" xfId="24824"/>
    <cellStyle name="Normal 16 6 6 4 9" xfId="17666"/>
    <cellStyle name="Normal 16 6 6 5" xfId="4774"/>
    <cellStyle name="Normal 16 6 6 5 2" xfId="4775"/>
    <cellStyle name="Normal 16 6 6 5 2 2" xfId="14006"/>
    <cellStyle name="Normal 16 6 6 5 2 2 2" xfId="40658"/>
    <cellStyle name="Normal 16 6 6 5 2 2 2 2" xfId="60320"/>
    <cellStyle name="Normal 16 6 6 5 2 2 3" xfId="50489"/>
    <cellStyle name="Normal 16 6 6 5 2 2 4" xfId="30825"/>
    <cellStyle name="Normal 16 6 6 5 2 3" xfId="14007"/>
    <cellStyle name="Normal 16 6 6 5 2 3 2" xfId="55406"/>
    <cellStyle name="Normal 16 6 6 5 2 3 3" xfId="35744"/>
    <cellStyle name="Normal 16 6 6 5 2 4" xfId="45575"/>
    <cellStyle name="Normal 16 6 6 5 2 5" xfId="25901"/>
    <cellStyle name="Normal 16 6 6 5 2 6" xfId="21115"/>
    <cellStyle name="Normal 16 6 6 5 3" xfId="4776"/>
    <cellStyle name="Normal 16 6 6 5 3 2" xfId="14008"/>
    <cellStyle name="Normal 16 6 6 5 3 2 2" xfId="42253"/>
    <cellStyle name="Normal 16 6 6 5 3 2 2 2" xfId="61915"/>
    <cellStyle name="Normal 16 6 6 5 3 2 3" xfId="52084"/>
    <cellStyle name="Normal 16 6 6 5 3 2 4" xfId="32420"/>
    <cellStyle name="Normal 16 6 6 5 3 3" xfId="14009"/>
    <cellStyle name="Normal 16 6 6 5 3 3 2" xfId="57001"/>
    <cellStyle name="Normal 16 6 6 5 3 3 3" xfId="37339"/>
    <cellStyle name="Normal 16 6 6 5 3 4" xfId="47170"/>
    <cellStyle name="Normal 16 6 6 5 3 5" xfId="27496"/>
    <cellStyle name="Normal 16 6 6 5 3 6" xfId="22710"/>
    <cellStyle name="Normal 16 6 6 5 4" xfId="14010"/>
    <cellStyle name="Normal 16 6 6 5 4 2" xfId="39583"/>
    <cellStyle name="Normal 16 6 6 5 4 2 2" xfId="59245"/>
    <cellStyle name="Normal 16 6 6 5 4 3" xfId="49414"/>
    <cellStyle name="Normal 16 6 6 5 4 4" xfId="29750"/>
    <cellStyle name="Normal 16 6 6 5 4 5" xfId="20039"/>
    <cellStyle name="Normal 16 6 6 5 5" xfId="14011"/>
    <cellStyle name="Normal 16 6 6 5 5 2" xfId="54331"/>
    <cellStyle name="Normal 16 6 6 5 5 3" xfId="34669"/>
    <cellStyle name="Normal 16 6 6 5 6" xfId="44500"/>
    <cellStyle name="Normal 16 6 6 5 7" xfId="24826"/>
    <cellStyle name="Normal 16 6 6 5 8" xfId="17925"/>
    <cellStyle name="Normal 16 6 6 6" xfId="4777"/>
    <cellStyle name="Normal 16 6 6 6 2" xfId="4778"/>
    <cellStyle name="Normal 16 6 6 6 2 2" xfId="14012"/>
    <cellStyle name="Normal 16 6 6 6 2 2 2" xfId="41335"/>
    <cellStyle name="Normal 16 6 6 6 2 2 2 2" xfId="60997"/>
    <cellStyle name="Normal 16 6 6 6 2 2 3" xfId="51166"/>
    <cellStyle name="Normal 16 6 6 6 2 2 4" xfId="31502"/>
    <cellStyle name="Normal 16 6 6 6 2 3" xfId="14013"/>
    <cellStyle name="Normal 16 6 6 6 2 3 2" xfId="56083"/>
    <cellStyle name="Normal 16 6 6 6 2 3 3" xfId="36421"/>
    <cellStyle name="Normal 16 6 6 6 2 4" xfId="46252"/>
    <cellStyle name="Normal 16 6 6 6 2 5" xfId="26578"/>
    <cellStyle name="Normal 16 6 6 6 2 6" xfId="21792"/>
    <cellStyle name="Normal 16 6 6 6 3" xfId="4779"/>
    <cellStyle name="Normal 16 6 6 6 3 2" xfId="14014"/>
    <cellStyle name="Normal 16 6 6 6 3 2 2" xfId="42930"/>
    <cellStyle name="Normal 16 6 6 6 3 2 2 2" xfId="62592"/>
    <cellStyle name="Normal 16 6 6 6 3 2 3" xfId="52761"/>
    <cellStyle name="Normal 16 6 6 6 3 2 4" xfId="33097"/>
    <cellStyle name="Normal 16 6 6 6 3 3" xfId="14015"/>
    <cellStyle name="Normal 16 6 6 6 3 3 2" xfId="57678"/>
    <cellStyle name="Normal 16 6 6 6 3 3 3" xfId="38016"/>
    <cellStyle name="Normal 16 6 6 6 3 4" xfId="47847"/>
    <cellStyle name="Normal 16 6 6 6 3 5" xfId="28173"/>
    <cellStyle name="Normal 16 6 6 6 3 6" xfId="23387"/>
    <cellStyle name="Normal 16 6 6 6 4" xfId="14016"/>
    <cellStyle name="Normal 16 6 6 6 4 2" xfId="39584"/>
    <cellStyle name="Normal 16 6 6 6 4 2 2" xfId="59246"/>
    <cellStyle name="Normal 16 6 6 6 4 3" xfId="49415"/>
    <cellStyle name="Normal 16 6 6 6 4 4" xfId="29751"/>
    <cellStyle name="Normal 16 6 6 6 4 5" xfId="20040"/>
    <cellStyle name="Normal 16 6 6 6 5" xfId="14017"/>
    <cellStyle name="Normal 16 6 6 6 5 2" xfId="54332"/>
    <cellStyle name="Normal 16 6 6 6 5 3" xfId="34670"/>
    <cellStyle name="Normal 16 6 6 6 6" xfId="44501"/>
    <cellStyle name="Normal 16 6 6 6 7" xfId="24827"/>
    <cellStyle name="Normal 16 6 6 6 8" xfId="18602"/>
    <cellStyle name="Normal 16 6 6 7" xfId="4780"/>
    <cellStyle name="Normal 16 6 6 7 2" xfId="4781"/>
    <cellStyle name="Normal 16 6 6 7 2 2" xfId="14018"/>
    <cellStyle name="Normal 16 6 6 7 2 2 2" xfId="41454"/>
    <cellStyle name="Normal 16 6 6 7 2 2 2 2" xfId="61116"/>
    <cellStyle name="Normal 16 6 6 7 2 2 3" xfId="51285"/>
    <cellStyle name="Normal 16 6 6 7 2 2 4" xfId="31621"/>
    <cellStyle name="Normal 16 6 6 7 2 3" xfId="14019"/>
    <cellStyle name="Normal 16 6 6 7 2 3 2" xfId="56202"/>
    <cellStyle name="Normal 16 6 6 7 2 3 3" xfId="36540"/>
    <cellStyle name="Normal 16 6 6 7 2 4" xfId="46371"/>
    <cellStyle name="Normal 16 6 6 7 2 5" xfId="26697"/>
    <cellStyle name="Normal 16 6 6 7 2 6" xfId="21911"/>
    <cellStyle name="Normal 16 6 6 7 3" xfId="4782"/>
    <cellStyle name="Normal 16 6 6 7 3 2" xfId="14020"/>
    <cellStyle name="Normal 16 6 6 7 3 2 2" xfId="43049"/>
    <cellStyle name="Normal 16 6 6 7 3 2 2 2" xfId="62711"/>
    <cellStyle name="Normal 16 6 6 7 3 2 3" xfId="52880"/>
    <cellStyle name="Normal 16 6 6 7 3 2 4" xfId="33216"/>
    <cellStyle name="Normal 16 6 6 7 3 3" xfId="14021"/>
    <cellStyle name="Normal 16 6 6 7 3 3 2" xfId="57797"/>
    <cellStyle name="Normal 16 6 6 7 3 3 3" xfId="38135"/>
    <cellStyle name="Normal 16 6 6 7 3 4" xfId="47966"/>
    <cellStyle name="Normal 16 6 6 7 3 5" xfId="28292"/>
    <cellStyle name="Normal 16 6 6 7 3 6" xfId="23506"/>
    <cellStyle name="Normal 16 6 6 7 4" xfId="14022"/>
    <cellStyle name="Normal 16 6 6 7 4 2" xfId="39585"/>
    <cellStyle name="Normal 16 6 6 7 4 2 2" xfId="59247"/>
    <cellStyle name="Normal 16 6 6 7 4 3" xfId="49416"/>
    <cellStyle name="Normal 16 6 6 7 4 4" xfId="29752"/>
    <cellStyle name="Normal 16 6 6 7 4 5" xfId="20041"/>
    <cellStyle name="Normal 16 6 6 7 5" xfId="14023"/>
    <cellStyle name="Normal 16 6 6 7 5 2" xfId="54333"/>
    <cellStyle name="Normal 16 6 6 7 5 3" xfId="34671"/>
    <cellStyle name="Normal 16 6 6 7 6" xfId="44502"/>
    <cellStyle name="Normal 16 6 6 7 7" xfId="24828"/>
    <cellStyle name="Normal 16 6 6 7 8" xfId="18721"/>
    <cellStyle name="Normal 16 6 6 8" xfId="4783"/>
    <cellStyle name="Normal 16 6 6 8 2" xfId="14024"/>
    <cellStyle name="Normal 16 6 6 8 2 2" xfId="40001"/>
    <cellStyle name="Normal 16 6 6 8 2 2 2" xfId="59663"/>
    <cellStyle name="Normal 16 6 6 8 2 3" xfId="49832"/>
    <cellStyle name="Normal 16 6 6 8 2 4" xfId="30168"/>
    <cellStyle name="Normal 16 6 6 8 3" xfId="14025"/>
    <cellStyle name="Normal 16 6 6 8 3 2" xfId="54749"/>
    <cellStyle name="Normal 16 6 6 8 3 3" xfId="35087"/>
    <cellStyle name="Normal 16 6 6 8 4" xfId="44918"/>
    <cellStyle name="Normal 16 6 6 8 5" xfId="25244"/>
    <cellStyle name="Normal 16 6 6 8 6" xfId="20458"/>
    <cellStyle name="Normal 16 6 6 9" xfId="4784"/>
    <cellStyle name="Normal 16 6 6 9 2" xfId="14026"/>
    <cellStyle name="Normal 16 6 6 9 2 2" xfId="41596"/>
    <cellStyle name="Normal 16 6 6 9 2 2 2" xfId="61258"/>
    <cellStyle name="Normal 16 6 6 9 2 3" xfId="51427"/>
    <cellStyle name="Normal 16 6 6 9 2 4" xfId="31763"/>
    <cellStyle name="Normal 16 6 6 9 3" xfId="14027"/>
    <cellStyle name="Normal 16 6 6 9 3 2" xfId="56344"/>
    <cellStyle name="Normal 16 6 6 9 3 3" xfId="36682"/>
    <cellStyle name="Normal 16 6 6 9 4" xfId="46513"/>
    <cellStyle name="Normal 16 6 6 9 5" xfId="26839"/>
    <cellStyle name="Normal 16 6 6 9 6" xfId="22053"/>
    <cellStyle name="Normal 16 6 7" xfId="4785"/>
    <cellStyle name="Normal 16 6 7 10" xfId="24829"/>
    <cellStyle name="Normal 16 6 7 11" xfId="17122"/>
    <cellStyle name="Normal 16 6 7 2" xfId="4786"/>
    <cellStyle name="Normal 16 6 7 2 10" xfId="17403"/>
    <cellStyle name="Normal 16 6 7 2 2" xfId="4787"/>
    <cellStyle name="Normal 16 6 7 2 2 2" xfId="4788"/>
    <cellStyle name="Normal 16 6 7 2 2 2 2" xfId="4789"/>
    <cellStyle name="Normal 16 6 7 2 2 2 2 2" xfId="14028"/>
    <cellStyle name="Normal 16 6 7 2 2 2 2 2 2" xfId="41211"/>
    <cellStyle name="Normal 16 6 7 2 2 2 2 2 2 2" xfId="60873"/>
    <cellStyle name="Normal 16 6 7 2 2 2 2 2 3" xfId="51042"/>
    <cellStyle name="Normal 16 6 7 2 2 2 2 2 4" xfId="31378"/>
    <cellStyle name="Normal 16 6 7 2 2 2 2 3" xfId="14029"/>
    <cellStyle name="Normal 16 6 7 2 2 2 2 3 2" xfId="55959"/>
    <cellStyle name="Normal 16 6 7 2 2 2 2 3 3" xfId="36297"/>
    <cellStyle name="Normal 16 6 7 2 2 2 2 4" xfId="46128"/>
    <cellStyle name="Normal 16 6 7 2 2 2 2 5" xfId="26454"/>
    <cellStyle name="Normal 16 6 7 2 2 2 2 6" xfId="21668"/>
    <cellStyle name="Normal 16 6 7 2 2 2 3" xfId="4790"/>
    <cellStyle name="Normal 16 6 7 2 2 2 3 2" xfId="14030"/>
    <cellStyle name="Normal 16 6 7 2 2 2 3 2 2" xfId="42806"/>
    <cellStyle name="Normal 16 6 7 2 2 2 3 2 2 2" xfId="62468"/>
    <cellStyle name="Normal 16 6 7 2 2 2 3 2 3" xfId="52637"/>
    <cellStyle name="Normal 16 6 7 2 2 2 3 2 4" xfId="32973"/>
    <cellStyle name="Normal 16 6 7 2 2 2 3 3" xfId="14031"/>
    <cellStyle name="Normal 16 6 7 2 2 2 3 3 2" xfId="57554"/>
    <cellStyle name="Normal 16 6 7 2 2 2 3 3 3" xfId="37892"/>
    <cellStyle name="Normal 16 6 7 2 2 2 3 4" xfId="47723"/>
    <cellStyle name="Normal 16 6 7 2 2 2 3 5" xfId="28049"/>
    <cellStyle name="Normal 16 6 7 2 2 2 3 6" xfId="23263"/>
    <cellStyle name="Normal 16 6 7 2 2 2 4" xfId="14032"/>
    <cellStyle name="Normal 16 6 7 2 2 2 4 2" xfId="39589"/>
    <cellStyle name="Normal 16 6 7 2 2 2 4 2 2" xfId="59251"/>
    <cellStyle name="Normal 16 6 7 2 2 2 4 3" xfId="49420"/>
    <cellStyle name="Normal 16 6 7 2 2 2 4 4" xfId="29756"/>
    <cellStyle name="Normal 16 6 7 2 2 2 4 5" xfId="20045"/>
    <cellStyle name="Normal 16 6 7 2 2 2 5" xfId="14033"/>
    <cellStyle name="Normal 16 6 7 2 2 2 5 2" xfId="54337"/>
    <cellStyle name="Normal 16 6 7 2 2 2 5 3" xfId="34675"/>
    <cellStyle name="Normal 16 6 7 2 2 2 6" xfId="44506"/>
    <cellStyle name="Normal 16 6 7 2 2 2 7" xfId="24832"/>
    <cellStyle name="Normal 16 6 7 2 2 2 8" xfId="18478"/>
    <cellStyle name="Normal 16 6 7 2 2 3" xfId="4791"/>
    <cellStyle name="Normal 16 6 7 2 2 3 2" xfId="14034"/>
    <cellStyle name="Normal 16 6 7 2 2 3 2 2" xfId="40534"/>
    <cellStyle name="Normal 16 6 7 2 2 3 2 2 2" xfId="60196"/>
    <cellStyle name="Normal 16 6 7 2 2 3 2 3" xfId="50365"/>
    <cellStyle name="Normal 16 6 7 2 2 3 2 4" xfId="30701"/>
    <cellStyle name="Normal 16 6 7 2 2 3 3" xfId="14035"/>
    <cellStyle name="Normal 16 6 7 2 2 3 3 2" xfId="55282"/>
    <cellStyle name="Normal 16 6 7 2 2 3 3 3" xfId="35620"/>
    <cellStyle name="Normal 16 6 7 2 2 3 4" xfId="45451"/>
    <cellStyle name="Normal 16 6 7 2 2 3 5" xfId="25777"/>
    <cellStyle name="Normal 16 6 7 2 2 3 6" xfId="20991"/>
    <cellStyle name="Normal 16 6 7 2 2 4" xfId="4792"/>
    <cellStyle name="Normal 16 6 7 2 2 4 2" xfId="14036"/>
    <cellStyle name="Normal 16 6 7 2 2 4 2 2" xfId="42129"/>
    <cellStyle name="Normal 16 6 7 2 2 4 2 2 2" xfId="61791"/>
    <cellStyle name="Normal 16 6 7 2 2 4 2 3" xfId="51960"/>
    <cellStyle name="Normal 16 6 7 2 2 4 2 4" xfId="32296"/>
    <cellStyle name="Normal 16 6 7 2 2 4 3" xfId="14037"/>
    <cellStyle name="Normal 16 6 7 2 2 4 3 2" xfId="56877"/>
    <cellStyle name="Normal 16 6 7 2 2 4 3 3" xfId="37215"/>
    <cellStyle name="Normal 16 6 7 2 2 4 4" xfId="47046"/>
    <cellStyle name="Normal 16 6 7 2 2 4 5" xfId="27372"/>
    <cellStyle name="Normal 16 6 7 2 2 4 6" xfId="22586"/>
    <cellStyle name="Normal 16 6 7 2 2 5" xfId="14038"/>
    <cellStyle name="Normal 16 6 7 2 2 5 2" xfId="39588"/>
    <cellStyle name="Normal 16 6 7 2 2 5 2 2" xfId="59250"/>
    <cellStyle name="Normal 16 6 7 2 2 5 3" xfId="49419"/>
    <cellStyle name="Normal 16 6 7 2 2 5 4" xfId="29755"/>
    <cellStyle name="Normal 16 6 7 2 2 5 5" xfId="20044"/>
    <cellStyle name="Normal 16 6 7 2 2 6" xfId="14039"/>
    <cellStyle name="Normal 16 6 7 2 2 6 2" xfId="54336"/>
    <cellStyle name="Normal 16 6 7 2 2 6 3" xfId="34674"/>
    <cellStyle name="Normal 16 6 7 2 2 7" xfId="44505"/>
    <cellStyle name="Normal 16 6 7 2 2 8" xfId="24831"/>
    <cellStyle name="Normal 16 6 7 2 2 9" xfId="17801"/>
    <cellStyle name="Normal 16 6 7 2 3" xfId="4793"/>
    <cellStyle name="Normal 16 6 7 2 3 2" xfId="4794"/>
    <cellStyle name="Normal 16 6 7 2 3 2 2" xfId="14040"/>
    <cellStyle name="Normal 16 6 7 2 3 2 2 2" xfId="40932"/>
    <cellStyle name="Normal 16 6 7 2 3 2 2 2 2" xfId="60594"/>
    <cellStyle name="Normal 16 6 7 2 3 2 2 3" xfId="50763"/>
    <cellStyle name="Normal 16 6 7 2 3 2 2 4" xfId="31099"/>
    <cellStyle name="Normal 16 6 7 2 3 2 3" xfId="14041"/>
    <cellStyle name="Normal 16 6 7 2 3 2 3 2" xfId="55680"/>
    <cellStyle name="Normal 16 6 7 2 3 2 3 3" xfId="36018"/>
    <cellStyle name="Normal 16 6 7 2 3 2 4" xfId="45849"/>
    <cellStyle name="Normal 16 6 7 2 3 2 5" xfId="26175"/>
    <cellStyle name="Normal 16 6 7 2 3 2 6" xfId="21389"/>
    <cellStyle name="Normal 16 6 7 2 3 3" xfId="4795"/>
    <cellStyle name="Normal 16 6 7 2 3 3 2" xfId="14042"/>
    <cellStyle name="Normal 16 6 7 2 3 3 2 2" xfId="42527"/>
    <cellStyle name="Normal 16 6 7 2 3 3 2 2 2" xfId="62189"/>
    <cellStyle name="Normal 16 6 7 2 3 3 2 3" xfId="52358"/>
    <cellStyle name="Normal 16 6 7 2 3 3 2 4" xfId="32694"/>
    <cellStyle name="Normal 16 6 7 2 3 3 3" xfId="14043"/>
    <cellStyle name="Normal 16 6 7 2 3 3 3 2" xfId="57275"/>
    <cellStyle name="Normal 16 6 7 2 3 3 3 3" xfId="37613"/>
    <cellStyle name="Normal 16 6 7 2 3 3 4" xfId="47444"/>
    <cellStyle name="Normal 16 6 7 2 3 3 5" xfId="27770"/>
    <cellStyle name="Normal 16 6 7 2 3 3 6" xfId="22984"/>
    <cellStyle name="Normal 16 6 7 2 3 4" xfId="14044"/>
    <cellStyle name="Normal 16 6 7 2 3 4 2" xfId="39590"/>
    <cellStyle name="Normal 16 6 7 2 3 4 2 2" xfId="59252"/>
    <cellStyle name="Normal 16 6 7 2 3 4 3" xfId="49421"/>
    <cellStyle name="Normal 16 6 7 2 3 4 4" xfId="29757"/>
    <cellStyle name="Normal 16 6 7 2 3 4 5" xfId="20046"/>
    <cellStyle name="Normal 16 6 7 2 3 5" xfId="14045"/>
    <cellStyle name="Normal 16 6 7 2 3 5 2" xfId="54338"/>
    <cellStyle name="Normal 16 6 7 2 3 5 3" xfId="34676"/>
    <cellStyle name="Normal 16 6 7 2 3 6" xfId="44507"/>
    <cellStyle name="Normal 16 6 7 2 3 7" xfId="24833"/>
    <cellStyle name="Normal 16 6 7 2 3 8" xfId="18199"/>
    <cellStyle name="Normal 16 6 7 2 4" xfId="4796"/>
    <cellStyle name="Normal 16 6 7 2 4 2" xfId="14046"/>
    <cellStyle name="Normal 16 6 7 2 4 2 2" xfId="40136"/>
    <cellStyle name="Normal 16 6 7 2 4 2 2 2" xfId="59798"/>
    <cellStyle name="Normal 16 6 7 2 4 2 3" xfId="49967"/>
    <cellStyle name="Normal 16 6 7 2 4 2 4" xfId="30303"/>
    <cellStyle name="Normal 16 6 7 2 4 3" xfId="14047"/>
    <cellStyle name="Normal 16 6 7 2 4 3 2" xfId="54884"/>
    <cellStyle name="Normal 16 6 7 2 4 3 3" xfId="35222"/>
    <cellStyle name="Normal 16 6 7 2 4 4" xfId="45053"/>
    <cellStyle name="Normal 16 6 7 2 4 5" xfId="25379"/>
    <cellStyle name="Normal 16 6 7 2 4 6" xfId="20593"/>
    <cellStyle name="Normal 16 6 7 2 5" xfId="4797"/>
    <cellStyle name="Normal 16 6 7 2 5 2" xfId="14048"/>
    <cellStyle name="Normal 16 6 7 2 5 2 2" xfId="41731"/>
    <cellStyle name="Normal 16 6 7 2 5 2 2 2" xfId="61393"/>
    <cellStyle name="Normal 16 6 7 2 5 2 3" xfId="51562"/>
    <cellStyle name="Normal 16 6 7 2 5 2 4" xfId="31898"/>
    <cellStyle name="Normal 16 6 7 2 5 3" xfId="14049"/>
    <cellStyle name="Normal 16 6 7 2 5 3 2" xfId="56479"/>
    <cellStyle name="Normal 16 6 7 2 5 3 3" xfId="36817"/>
    <cellStyle name="Normal 16 6 7 2 5 4" xfId="46648"/>
    <cellStyle name="Normal 16 6 7 2 5 5" xfId="26974"/>
    <cellStyle name="Normal 16 6 7 2 5 6" xfId="22188"/>
    <cellStyle name="Normal 16 6 7 2 6" xfId="14050"/>
    <cellStyle name="Normal 16 6 7 2 6 2" xfId="39587"/>
    <cellStyle name="Normal 16 6 7 2 6 2 2" xfId="59249"/>
    <cellStyle name="Normal 16 6 7 2 6 3" xfId="49418"/>
    <cellStyle name="Normal 16 6 7 2 6 4" xfId="29754"/>
    <cellStyle name="Normal 16 6 7 2 6 5" xfId="20043"/>
    <cellStyle name="Normal 16 6 7 2 7" xfId="14051"/>
    <cellStyle name="Normal 16 6 7 2 7 2" xfId="54335"/>
    <cellStyle name="Normal 16 6 7 2 7 3" xfId="34673"/>
    <cellStyle name="Normal 16 6 7 2 8" xfId="44504"/>
    <cellStyle name="Normal 16 6 7 2 9" xfId="24830"/>
    <cellStyle name="Normal 16 6 7 3" xfId="4798"/>
    <cellStyle name="Normal 16 6 7 3 2" xfId="4799"/>
    <cellStyle name="Normal 16 6 7 3 2 2" xfId="4800"/>
    <cellStyle name="Normal 16 6 7 3 2 2 2" xfId="14052"/>
    <cellStyle name="Normal 16 6 7 3 2 2 2 2" xfId="41094"/>
    <cellStyle name="Normal 16 6 7 3 2 2 2 2 2" xfId="60756"/>
    <cellStyle name="Normal 16 6 7 3 2 2 2 3" xfId="50925"/>
    <cellStyle name="Normal 16 6 7 3 2 2 2 4" xfId="31261"/>
    <cellStyle name="Normal 16 6 7 3 2 2 3" xfId="14053"/>
    <cellStyle name="Normal 16 6 7 3 2 2 3 2" xfId="55842"/>
    <cellStyle name="Normal 16 6 7 3 2 2 3 3" xfId="36180"/>
    <cellStyle name="Normal 16 6 7 3 2 2 4" xfId="46011"/>
    <cellStyle name="Normal 16 6 7 3 2 2 5" xfId="26337"/>
    <cellStyle name="Normal 16 6 7 3 2 2 6" xfId="21551"/>
    <cellStyle name="Normal 16 6 7 3 2 3" xfId="4801"/>
    <cellStyle name="Normal 16 6 7 3 2 3 2" xfId="14054"/>
    <cellStyle name="Normal 16 6 7 3 2 3 2 2" xfId="42689"/>
    <cellStyle name="Normal 16 6 7 3 2 3 2 2 2" xfId="62351"/>
    <cellStyle name="Normal 16 6 7 3 2 3 2 3" xfId="52520"/>
    <cellStyle name="Normal 16 6 7 3 2 3 2 4" xfId="32856"/>
    <cellStyle name="Normal 16 6 7 3 2 3 3" xfId="14055"/>
    <cellStyle name="Normal 16 6 7 3 2 3 3 2" xfId="57437"/>
    <cellStyle name="Normal 16 6 7 3 2 3 3 3" xfId="37775"/>
    <cellStyle name="Normal 16 6 7 3 2 3 4" xfId="47606"/>
    <cellStyle name="Normal 16 6 7 3 2 3 5" xfId="27932"/>
    <cellStyle name="Normal 16 6 7 3 2 3 6" xfId="23146"/>
    <cellStyle name="Normal 16 6 7 3 2 4" xfId="14056"/>
    <cellStyle name="Normal 16 6 7 3 2 4 2" xfId="39592"/>
    <cellStyle name="Normal 16 6 7 3 2 4 2 2" xfId="59254"/>
    <cellStyle name="Normal 16 6 7 3 2 4 3" xfId="49423"/>
    <cellStyle name="Normal 16 6 7 3 2 4 4" xfId="29759"/>
    <cellStyle name="Normal 16 6 7 3 2 4 5" xfId="20048"/>
    <cellStyle name="Normal 16 6 7 3 2 5" xfId="14057"/>
    <cellStyle name="Normal 16 6 7 3 2 5 2" xfId="54340"/>
    <cellStyle name="Normal 16 6 7 3 2 5 3" xfId="34678"/>
    <cellStyle name="Normal 16 6 7 3 2 6" xfId="44509"/>
    <cellStyle name="Normal 16 6 7 3 2 7" xfId="24835"/>
    <cellStyle name="Normal 16 6 7 3 2 8" xfId="18361"/>
    <cellStyle name="Normal 16 6 7 3 3" xfId="4802"/>
    <cellStyle name="Normal 16 6 7 3 3 2" xfId="14058"/>
    <cellStyle name="Normal 16 6 7 3 3 2 2" xfId="40394"/>
    <cellStyle name="Normal 16 6 7 3 3 2 2 2" xfId="60056"/>
    <cellStyle name="Normal 16 6 7 3 3 2 3" xfId="50225"/>
    <cellStyle name="Normal 16 6 7 3 3 2 4" xfId="30561"/>
    <cellStyle name="Normal 16 6 7 3 3 3" xfId="14059"/>
    <cellStyle name="Normal 16 6 7 3 3 3 2" xfId="55142"/>
    <cellStyle name="Normal 16 6 7 3 3 3 3" xfId="35480"/>
    <cellStyle name="Normal 16 6 7 3 3 4" xfId="45311"/>
    <cellStyle name="Normal 16 6 7 3 3 5" xfId="25637"/>
    <cellStyle name="Normal 16 6 7 3 3 6" xfId="20851"/>
    <cellStyle name="Normal 16 6 7 3 4" xfId="4803"/>
    <cellStyle name="Normal 16 6 7 3 4 2" xfId="14060"/>
    <cellStyle name="Normal 16 6 7 3 4 2 2" xfId="41989"/>
    <cellStyle name="Normal 16 6 7 3 4 2 2 2" xfId="61651"/>
    <cellStyle name="Normal 16 6 7 3 4 2 3" xfId="51820"/>
    <cellStyle name="Normal 16 6 7 3 4 2 4" xfId="32156"/>
    <cellStyle name="Normal 16 6 7 3 4 3" xfId="14061"/>
    <cellStyle name="Normal 16 6 7 3 4 3 2" xfId="56737"/>
    <cellStyle name="Normal 16 6 7 3 4 3 3" xfId="37075"/>
    <cellStyle name="Normal 16 6 7 3 4 4" xfId="46906"/>
    <cellStyle name="Normal 16 6 7 3 4 5" xfId="27232"/>
    <cellStyle name="Normal 16 6 7 3 4 6" xfId="22446"/>
    <cellStyle name="Normal 16 6 7 3 5" xfId="14062"/>
    <cellStyle name="Normal 16 6 7 3 5 2" xfId="39591"/>
    <cellStyle name="Normal 16 6 7 3 5 2 2" xfId="59253"/>
    <cellStyle name="Normal 16 6 7 3 5 3" xfId="49422"/>
    <cellStyle name="Normal 16 6 7 3 5 4" xfId="29758"/>
    <cellStyle name="Normal 16 6 7 3 5 5" xfId="20047"/>
    <cellStyle name="Normal 16 6 7 3 6" xfId="14063"/>
    <cellStyle name="Normal 16 6 7 3 6 2" xfId="54339"/>
    <cellStyle name="Normal 16 6 7 3 6 3" xfId="34677"/>
    <cellStyle name="Normal 16 6 7 3 7" xfId="44508"/>
    <cellStyle name="Normal 16 6 7 3 8" xfId="24834"/>
    <cellStyle name="Normal 16 6 7 3 9" xfId="17661"/>
    <cellStyle name="Normal 16 6 7 4" xfId="4804"/>
    <cellStyle name="Normal 16 6 7 4 2" xfId="4805"/>
    <cellStyle name="Normal 16 6 7 4 2 2" xfId="14064"/>
    <cellStyle name="Normal 16 6 7 4 2 2 2" xfId="40792"/>
    <cellStyle name="Normal 16 6 7 4 2 2 2 2" xfId="60454"/>
    <cellStyle name="Normal 16 6 7 4 2 2 3" xfId="50623"/>
    <cellStyle name="Normal 16 6 7 4 2 2 4" xfId="30959"/>
    <cellStyle name="Normal 16 6 7 4 2 3" xfId="14065"/>
    <cellStyle name="Normal 16 6 7 4 2 3 2" xfId="55540"/>
    <cellStyle name="Normal 16 6 7 4 2 3 3" xfId="35878"/>
    <cellStyle name="Normal 16 6 7 4 2 4" xfId="45709"/>
    <cellStyle name="Normal 16 6 7 4 2 5" xfId="26035"/>
    <cellStyle name="Normal 16 6 7 4 2 6" xfId="21249"/>
    <cellStyle name="Normal 16 6 7 4 3" xfId="4806"/>
    <cellStyle name="Normal 16 6 7 4 3 2" xfId="14066"/>
    <cellStyle name="Normal 16 6 7 4 3 2 2" xfId="42387"/>
    <cellStyle name="Normal 16 6 7 4 3 2 2 2" xfId="62049"/>
    <cellStyle name="Normal 16 6 7 4 3 2 3" xfId="52218"/>
    <cellStyle name="Normal 16 6 7 4 3 2 4" xfId="32554"/>
    <cellStyle name="Normal 16 6 7 4 3 3" xfId="14067"/>
    <cellStyle name="Normal 16 6 7 4 3 3 2" xfId="57135"/>
    <cellStyle name="Normal 16 6 7 4 3 3 3" xfId="37473"/>
    <cellStyle name="Normal 16 6 7 4 3 4" xfId="47304"/>
    <cellStyle name="Normal 16 6 7 4 3 5" xfId="27630"/>
    <cellStyle name="Normal 16 6 7 4 3 6" xfId="22844"/>
    <cellStyle name="Normal 16 6 7 4 4" xfId="14068"/>
    <cellStyle name="Normal 16 6 7 4 4 2" xfId="39593"/>
    <cellStyle name="Normal 16 6 7 4 4 2 2" xfId="59255"/>
    <cellStyle name="Normal 16 6 7 4 4 3" xfId="49424"/>
    <cellStyle name="Normal 16 6 7 4 4 4" xfId="29760"/>
    <cellStyle name="Normal 16 6 7 4 4 5" xfId="20049"/>
    <cellStyle name="Normal 16 6 7 4 5" xfId="14069"/>
    <cellStyle name="Normal 16 6 7 4 5 2" xfId="54341"/>
    <cellStyle name="Normal 16 6 7 4 5 3" xfId="34679"/>
    <cellStyle name="Normal 16 6 7 4 6" xfId="44510"/>
    <cellStyle name="Normal 16 6 7 4 7" xfId="24836"/>
    <cellStyle name="Normal 16 6 7 4 8" xfId="18059"/>
    <cellStyle name="Normal 16 6 7 5" xfId="4807"/>
    <cellStyle name="Normal 16 6 7 5 2" xfId="14070"/>
    <cellStyle name="Normal 16 6 7 5 2 2" xfId="39996"/>
    <cellStyle name="Normal 16 6 7 5 2 2 2" xfId="59658"/>
    <cellStyle name="Normal 16 6 7 5 2 3" xfId="49827"/>
    <cellStyle name="Normal 16 6 7 5 2 4" xfId="30163"/>
    <cellStyle name="Normal 16 6 7 5 3" xfId="14071"/>
    <cellStyle name="Normal 16 6 7 5 3 2" xfId="54744"/>
    <cellStyle name="Normal 16 6 7 5 3 3" xfId="35082"/>
    <cellStyle name="Normal 16 6 7 5 4" xfId="44913"/>
    <cellStyle name="Normal 16 6 7 5 5" xfId="25239"/>
    <cellStyle name="Normal 16 6 7 5 6" xfId="20453"/>
    <cellStyle name="Normal 16 6 7 6" xfId="4808"/>
    <cellStyle name="Normal 16 6 7 6 2" xfId="14072"/>
    <cellStyle name="Normal 16 6 7 6 2 2" xfId="41591"/>
    <cellStyle name="Normal 16 6 7 6 2 2 2" xfId="61253"/>
    <cellStyle name="Normal 16 6 7 6 2 3" xfId="51422"/>
    <cellStyle name="Normal 16 6 7 6 2 4" xfId="31758"/>
    <cellStyle name="Normal 16 6 7 6 3" xfId="14073"/>
    <cellStyle name="Normal 16 6 7 6 3 2" xfId="56339"/>
    <cellStyle name="Normal 16 6 7 6 3 3" xfId="36677"/>
    <cellStyle name="Normal 16 6 7 6 4" xfId="46508"/>
    <cellStyle name="Normal 16 6 7 6 5" xfId="26834"/>
    <cellStyle name="Normal 16 6 7 6 6" xfId="22048"/>
    <cellStyle name="Normal 16 6 7 7" xfId="14074"/>
    <cellStyle name="Normal 16 6 7 7 2" xfId="39586"/>
    <cellStyle name="Normal 16 6 7 7 2 2" xfId="59248"/>
    <cellStyle name="Normal 16 6 7 7 3" xfId="49417"/>
    <cellStyle name="Normal 16 6 7 7 4" xfId="29753"/>
    <cellStyle name="Normal 16 6 7 7 5" xfId="20042"/>
    <cellStyle name="Normal 16 6 7 8" xfId="14075"/>
    <cellStyle name="Normal 16 6 7 8 2" xfId="54334"/>
    <cellStyle name="Normal 16 6 7 8 3" xfId="34672"/>
    <cellStyle name="Normal 16 6 7 9" xfId="44503"/>
    <cellStyle name="Normal 16 6 8" xfId="4809"/>
    <cellStyle name="Normal 16 6 8 10" xfId="17308"/>
    <cellStyle name="Normal 16 6 8 2" xfId="4810"/>
    <cellStyle name="Normal 16 6 8 2 2" xfId="4811"/>
    <cellStyle name="Normal 16 6 8 2 2 2" xfId="4812"/>
    <cellStyle name="Normal 16 6 8 2 2 2 2" xfId="14076"/>
    <cellStyle name="Normal 16 6 8 2 2 2 2 2" xfId="41116"/>
    <cellStyle name="Normal 16 6 8 2 2 2 2 2 2" xfId="60778"/>
    <cellStyle name="Normal 16 6 8 2 2 2 2 3" xfId="50947"/>
    <cellStyle name="Normal 16 6 8 2 2 2 2 4" xfId="31283"/>
    <cellStyle name="Normal 16 6 8 2 2 2 3" xfId="14077"/>
    <cellStyle name="Normal 16 6 8 2 2 2 3 2" xfId="55864"/>
    <cellStyle name="Normal 16 6 8 2 2 2 3 3" xfId="36202"/>
    <cellStyle name="Normal 16 6 8 2 2 2 4" xfId="46033"/>
    <cellStyle name="Normal 16 6 8 2 2 2 5" xfId="26359"/>
    <cellStyle name="Normal 16 6 8 2 2 2 6" xfId="21573"/>
    <cellStyle name="Normal 16 6 8 2 2 3" xfId="4813"/>
    <cellStyle name="Normal 16 6 8 2 2 3 2" xfId="14078"/>
    <cellStyle name="Normal 16 6 8 2 2 3 2 2" xfId="42711"/>
    <cellStyle name="Normal 16 6 8 2 2 3 2 2 2" xfId="62373"/>
    <cellStyle name="Normal 16 6 8 2 2 3 2 3" xfId="52542"/>
    <cellStyle name="Normal 16 6 8 2 2 3 2 4" xfId="32878"/>
    <cellStyle name="Normal 16 6 8 2 2 3 3" xfId="14079"/>
    <cellStyle name="Normal 16 6 8 2 2 3 3 2" xfId="57459"/>
    <cellStyle name="Normal 16 6 8 2 2 3 3 3" xfId="37797"/>
    <cellStyle name="Normal 16 6 8 2 2 3 4" xfId="47628"/>
    <cellStyle name="Normal 16 6 8 2 2 3 5" xfId="27954"/>
    <cellStyle name="Normal 16 6 8 2 2 3 6" xfId="23168"/>
    <cellStyle name="Normal 16 6 8 2 2 4" xfId="14080"/>
    <cellStyle name="Normal 16 6 8 2 2 4 2" xfId="39596"/>
    <cellStyle name="Normal 16 6 8 2 2 4 2 2" xfId="59258"/>
    <cellStyle name="Normal 16 6 8 2 2 4 3" xfId="49427"/>
    <cellStyle name="Normal 16 6 8 2 2 4 4" xfId="29763"/>
    <cellStyle name="Normal 16 6 8 2 2 4 5" xfId="20052"/>
    <cellStyle name="Normal 16 6 8 2 2 5" xfId="14081"/>
    <cellStyle name="Normal 16 6 8 2 2 5 2" xfId="54344"/>
    <cellStyle name="Normal 16 6 8 2 2 5 3" xfId="34682"/>
    <cellStyle name="Normal 16 6 8 2 2 6" xfId="44513"/>
    <cellStyle name="Normal 16 6 8 2 2 7" xfId="24839"/>
    <cellStyle name="Normal 16 6 8 2 2 8" xfId="18383"/>
    <cellStyle name="Normal 16 6 8 2 3" xfId="4814"/>
    <cellStyle name="Normal 16 6 8 2 3 2" xfId="14082"/>
    <cellStyle name="Normal 16 6 8 2 3 2 2" xfId="40439"/>
    <cellStyle name="Normal 16 6 8 2 3 2 2 2" xfId="60101"/>
    <cellStyle name="Normal 16 6 8 2 3 2 3" xfId="50270"/>
    <cellStyle name="Normal 16 6 8 2 3 2 4" xfId="30606"/>
    <cellStyle name="Normal 16 6 8 2 3 3" xfId="14083"/>
    <cellStyle name="Normal 16 6 8 2 3 3 2" xfId="55187"/>
    <cellStyle name="Normal 16 6 8 2 3 3 3" xfId="35525"/>
    <cellStyle name="Normal 16 6 8 2 3 4" xfId="45356"/>
    <cellStyle name="Normal 16 6 8 2 3 5" xfId="25682"/>
    <cellStyle name="Normal 16 6 8 2 3 6" xfId="20896"/>
    <cellStyle name="Normal 16 6 8 2 4" xfId="4815"/>
    <cellStyle name="Normal 16 6 8 2 4 2" xfId="14084"/>
    <cellStyle name="Normal 16 6 8 2 4 2 2" xfId="42034"/>
    <cellStyle name="Normal 16 6 8 2 4 2 2 2" xfId="61696"/>
    <cellStyle name="Normal 16 6 8 2 4 2 3" xfId="51865"/>
    <cellStyle name="Normal 16 6 8 2 4 2 4" xfId="32201"/>
    <cellStyle name="Normal 16 6 8 2 4 3" xfId="14085"/>
    <cellStyle name="Normal 16 6 8 2 4 3 2" xfId="56782"/>
    <cellStyle name="Normal 16 6 8 2 4 3 3" xfId="37120"/>
    <cellStyle name="Normal 16 6 8 2 4 4" xfId="46951"/>
    <cellStyle name="Normal 16 6 8 2 4 5" xfId="27277"/>
    <cellStyle name="Normal 16 6 8 2 4 6" xfId="22491"/>
    <cellStyle name="Normal 16 6 8 2 5" xfId="14086"/>
    <cellStyle name="Normal 16 6 8 2 5 2" xfId="39595"/>
    <cellStyle name="Normal 16 6 8 2 5 2 2" xfId="59257"/>
    <cellStyle name="Normal 16 6 8 2 5 3" xfId="49426"/>
    <cellStyle name="Normal 16 6 8 2 5 4" xfId="29762"/>
    <cellStyle name="Normal 16 6 8 2 5 5" xfId="20051"/>
    <cellStyle name="Normal 16 6 8 2 6" xfId="14087"/>
    <cellStyle name="Normal 16 6 8 2 6 2" xfId="54343"/>
    <cellStyle name="Normal 16 6 8 2 6 3" xfId="34681"/>
    <cellStyle name="Normal 16 6 8 2 7" xfId="44512"/>
    <cellStyle name="Normal 16 6 8 2 8" xfId="24838"/>
    <cellStyle name="Normal 16 6 8 2 9" xfId="17706"/>
    <cellStyle name="Normal 16 6 8 3" xfId="4816"/>
    <cellStyle name="Normal 16 6 8 3 2" xfId="4817"/>
    <cellStyle name="Normal 16 6 8 3 2 2" xfId="14088"/>
    <cellStyle name="Normal 16 6 8 3 2 2 2" xfId="40837"/>
    <cellStyle name="Normal 16 6 8 3 2 2 2 2" xfId="60499"/>
    <cellStyle name="Normal 16 6 8 3 2 2 3" xfId="50668"/>
    <cellStyle name="Normal 16 6 8 3 2 2 4" xfId="31004"/>
    <cellStyle name="Normal 16 6 8 3 2 3" xfId="14089"/>
    <cellStyle name="Normal 16 6 8 3 2 3 2" xfId="55585"/>
    <cellStyle name="Normal 16 6 8 3 2 3 3" xfId="35923"/>
    <cellStyle name="Normal 16 6 8 3 2 4" xfId="45754"/>
    <cellStyle name="Normal 16 6 8 3 2 5" xfId="26080"/>
    <cellStyle name="Normal 16 6 8 3 2 6" xfId="21294"/>
    <cellStyle name="Normal 16 6 8 3 3" xfId="4818"/>
    <cellStyle name="Normal 16 6 8 3 3 2" xfId="14090"/>
    <cellStyle name="Normal 16 6 8 3 3 2 2" xfId="42432"/>
    <cellStyle name="Normal 16 6 8 3 3 2 2 2" xfId="62094"/>
    <cellStyle name="Normal 16 6 8 3 3 2 3" xfId="52263"/>
    <cellStyle name="Normal 16 6 8 3 3 2 4" xfId="32599"/>
    <cellStyle name="Normal 16 6 8 3 3 3" xfId="14091"/>
    <cellStyle name="Normal 16 6 8 3 3 3 2" xfId="57180"/>
    <cellStyle name="Normal 16 6 8 3 3 3 3" xfId="37518"/>
    <cellStyle name="Normal 16 6 8 3 3 4" xfId="47349"/>
    <cellStyle name="Normal 16 6 8 3 3 5" xfId="27675"/>
    <cellStyle name="Normal 16 6 8 3 3 6" xfId="22889"/>
    <cellStyle name="Normal 16 6 8 3 4" xfId="14092"/>
    <cellStyle name="Normal 16 6 8 3 4 2" xfId="39597"/>
    <cellStyle name="Normal 16 6 8 3 4 2 2" xfId="59259"/>
    <cellStyle name="Normal 16 6 8 3 4 3" xfId="49428"/>
    <cellStyle name="Normal 16 6 8 3 4 4" xfId="29764"/>
    <cellStyle name="Normal 16 6 8 3 4 5" xfId="20053"/>
    <cellStyle name="Normal 16 6 8 3 5" xfId="14093"/>
    <cellStyle name="Normal 16 6 8 3 5 2" xfId="54345"/>
    <cellStyle name="Normal 16 6 8 3 5 3" xfId="34683"/>
    <cellStyle name="Normal 16 6 8 3 6" xfId="44514"/>
    <cellStyle name="Normal 16 6 8 3 7" xfId="24840"/>
    <cellStyle name="Normal 16 6 8 3 8" xfId="18104"/>
    <cellStyle name="Normal 16 6 8 4" xfId="4819"/>
    <cellStyle name="Normal 16 6 8 4 2" xfId="14094"/>
    <cellStyle name="Normal 16 6 8 4 2 2" xfId="40041"/>
    <cellStyle name="Normal 16 6 8 4 2 2 2" xfId="59703"/>
    <cellStyle name="Normal 16 6 8 4 2 3" xfId="49872"/>
    <cellStyle name="Normal 16 6 8 4 2 4" xfId="30208"/>
    <cellStyle name="Normal 16 6 8 4 3" xfId="14095"/>
    <cellStyle name="Normal 16 6 8 4 3 2" xfId="54789"/>
    <cellStyle name="Normal 16 6 8 4 3 3" xfId="35127"/>
    <cellStyle name="Normal 16 6 8 4 4" xfId="44958"/>
    <cellStyle name="Normal 16 6 8 4 5" xfId="25284"/>
    <cellStyle name="Normal 16 6 8 4 6" xfId="20498"/>
    <cellStyle name="Normal 16 6 8 5" xfId="4820"/>
    <cellStyle name="Normal 16 6 8 5 2" xfId="14096"/>
    <cellStyle name="Normal 16 6 8 5 2 2" xfId="41636"/>
    <cellStyle name="Normal 16 6 8 5 2 2 2" xfId="61298"/>
    <cellStyle name="Normal 16 6 8 5 2 3" xfId="51467"/>
    <cellStyle name="Normal 16 6 8 5 2 4" xfId="31803"/>
    <cellStyle name="Normal 16 6 8 5 3" xfId="14097"/>
    <cellStyle name="Normal 16 6 8 5 3 2" xfId="56384"/>
    <cellStyle name="Normal 16 6 8 5 3 3" xfId="36722"/>
    <cellStyle name="Normal 16 6 8 5 4" xfId="46553"/>
    <cellStyle name="Normal 16 6 8 5 5" xfId="26879"/>
    <cellStyle name="Normal 16 6 8 5 6" xfId="22093"/>
    <cellStyle name="Normal 16 6 8 6" xfId="14098"/>
    <cellStyle name="Normal 16 6 8 6 2" xfId="39594"/>
    <cellStyle name="Normal 16 6 8 6 2 2" xfId="59256"/>
    <cellStyle name="Normal 16 6 8 6 3" xfId="49425"/>
    <cellStyle name="Normal 16 6 8 6 4" xfId="29761"/>
    <cellStyle name="Normal 16 6 8 6 5" xfId="20050"/>
    <cellStyle name="Normal 16 6 8 7" xfId="14099"/>
    <cellStyle name="Normal 16 6 8 7 2" xfId="54342"/>
    <cellStyle name="Normal 16 6 8 7 3" xfId="34680"/>
    <cellStyle name="Normal 16 6 8 8" xfId="44511"/>
    <cellStyle name="Normal 16 6 8 9" xfId="24837"/>
    <cellStyle name="Normal 16 6 9" xfId="4821"/>
    <cellStyle name="Normal 16 6 9 2" xfId="4822"/>
    <cellStyle name="Normal 16 6 9 2 2" xfId="4823"/>
    <cellStyle name="Normal 16 6 9 2 2 2" xfId="14100"/>
    <cellStyle name="Normal 16 6 9 2 2 2 2" xfId="41051"/>
    <cellStyle name="Normal 16 6 9 2 2 2 2 2" xfId="60713"/>
    <cellStyle name="Normal 16 6 9 2 2 2 3" xfId="50882"/>
    <cellStyle name="Normal 16 6 9 2 2 2 4" xfId="31218"/>
    <cellStyle name="Normal 16 6 9 2 2 3" xfId="14101"/>
    <cellStyle name="Normal 16 6 9 2 2 3 2" xfId="55799"/>
    <cellStyle name="Normal 16 6 9 2 2 3 3" xfId="36137"/>
    <cellStyle name="Normal 16 6 9 2 2 4" xfId="45968"/>
    <cellStyle name="Normal 16 6 9 2 2 5" xfId="26294"/>
    <cellStyle name="Normal 16 6 9 2 2 6" xfId="21508"/>
    <cellStyle name="Normal 16 6 9 2 3" xfId="4824"/>
    <cellStyle name="Normal 16 6 9 2 3 2" xfId="14102"/>
    <cellStyle name="Normal 16 6 9 2 3 2 2" xfId="42646"/>
    <cellStyle name="Normal 16 6 9 2 3 2 2 2" xfId="62308"/>
    <cellStyle name="Normal 16 6 9 2 3 2 3" xfId="52477"/>
    <cellStyle name="Normal 16 6 9 2 3 2 4" xfId="32813"/>
    <cellStyle name="Normal 16 6 9 2 3 3" xfId="14103"/>
    <cellStyle name="Normal 16 6 9 2 3 3 2" xfId="57394"/>
    <cellStyle name="Normal 16 6 9 2 3 3 3" xfId="37732"/>
    <cellStyle name="Normal 16 6 9 2 3 4" xfId="47563"/>
    <cellStyle name="Normal 16 6 9 2 3 5" xfId="27889"/>
    <cellStyle name="Normal 16 6 9 2 3 6" xfId="23103"/>
    <cellStyle name="Normal 16 6 9 2 4" xfId="14104"/>
    <cellStyle name="Normal 16 6 9 2 4 2" xfId="39599"/>
    <cellStyle name="Normal 16 6 9 2 4 2 2" xfId="59261"/>
    <cellStyle name="Normal 16 6 9 2 4 3" xfId="49430"/>
    <cellStyle name="Normal 16 6 9 2 4 4" xfId="29766"/>
    <cellStyle name="Normal 16 6 9 2 4 5" xfId="20055"/>
    <cellStyle name="Normal 16 6 9 2 5" xfId="14105"/>
    <cellStyle name="Normal 16 6 9 2 5 2" xfId="54347"/>
    <cellStyle name="Normal 16 6 9 2 5 3" xfId="34685"/>
    <cellStyle name="Normal 16 6 9 2 6" xfId="44516"/>
    <cellStyle name="Normal 16 6 9 2 7" xfId="24842"/>
    <cellStyle name="Normal 16 6 9 2 8" xfId="18318"/>
    <cellStyle name="Normal 16 6 9 3" xfId="4825"/>
    <cellStyle name="Normal 16 6 9 3 2" xfId="14106"/>
    <cellStyle name="Normal 16 6 9 3 2 2" xfId="40255"/>
    <cellStyle name="Normal 16 6 9 3 2 2 2" xfId="59917"/>
    <cellStyle name="Normal 16 6 9 3 2 3" xfId="50086"/>
    <cellStyle name="Normal 16 6 9 3 2 4" xfId="30422"/>
    <cellStyle name="Normal 16 6 9 3 3" xfId="14107"/>
    <cellStyle name="Normal 16 6 9 3 3 2" xfId="55003"/>
    <cellStyle name="Normal 16 6 9 3 3 3" xfId="35341"/>
    <cellStyle name="Normal 16 6 9 3 4" xfId="45172"/>
    <cellStyle name="Normal 16 6 9 3 5" xfId="25498"/>
    <cellStyle name="Normal 16 6 9 3 6" xfId="20712"/>
    <cellStyle name="Normal 16 6 9 4" xfId="4826"/>
    <cellStyle name="Normal 16 6 9 4 2" xfId="14108"/>
    <cellStyle name="Normal 16 6 9 4 2 2" xfId="41850"/>
    <cellStyle name="Normal 16 6 9 4 2 2 2" xfId="61512"/>
    <cellStyle name="Normal 16 6 9 4 2 3" xfId="51681"/>
    <cellStyle name="Normal 16 6 9 4 2 4" xfId="32017"/>
    <cellStyle name="Normal 16 6 9 4 3" xfId="14109"/>
    <cellStyle name="Normal 16 6 9 4 3 2" xfId="56598"/>
    <cellStyle name="Normal 16 6 9 4 3 3" xfId="36936"/>
    <cellStyle name="Normal 16 6 9 4 4" xfId="46767"/>
    <cellStyle name="Normal 16 6 9 4 5" xfId="27093"/>
    <cellStyle name="Normal 16 6 9 4 6" xfId="22307"/>
    <cellStyle name="Normal 16 6 9 5" xfId="14110"/>
    <cellStyle name="Normal 16 6 9 5 2" xfId="39598"/>
    <cellStyle name="Normal 16 6 9 5 2 2" xfId="59260"/>
    <cellStyle name="Normal 16 6 9 5 3" xfId="49429"/>
    <cellStyle name="Normal 16 6 9 5 4" xfId="29765"/>
    <cellStyle name="Normal 16 6 9 5 5" xfId="20054"/>
    <cellStyle name="Normal 16 6 9 6" xfId="14111"/>
    <cellStyle name="Normal 16 6 9 6 2" xfId="54346"/>
    <cellStyle name="Normal 16 6 9 6 3" xfId="34684"/>
    <cellStyle name="Normal 16 6 9 7" xfId="44515"/>
    <cellStyle name="Normal 16 6 9 8" xfId="24841"/>
    <cellStyle name="Normal 16 6 9 9" xfId="17522"/>
    <cellStyle name="Normal 16 7" xfId="4827"/>
    <cellStyle name="Normal 16 8" xfId="16815"/>
    <cellStyle name="Normal 17" xfId="4828"/>
    <cellStyle name="Normal 17 10" xfId="16716"/>
    <cellStyle name="Normal 17 11" xfId="16475"/>
    <cellStyle name="Normal 17 2" xfId="4829"/>
    <cellStyle name="Normal 17 2 2" xfId="4830"/>
    <cellStyle name="Normal 17 2 2 2" xfId="4831"/>
    <cellStyle name="Normal 17 2 2 3" xfId="16824"/>
    <cellStyle name="Normal 17 2 3" xfId="4832"/>
    <cellStyle name="Normal 17 2 4" xfId="16823"/>
    <cellStyle name="Normal 17 3" xfId="4833"/>
    <cellStyle name="Normal 17 3 2" xfId="4834"/>
    <cellStyle name="Normal 17 3 3" xfId="16825"/>
    <cellStyle name="Normal 17 4" xfId="4835"/>
    <cellStyle name="Normal 17 4 2" xfId="16588"/>
    <cellStyle name="Normal 17 5" xfId="16476"/>
    <cellStyle name="Normal 17 5 2" xfId="16589"/>
    <cellStyle name="Normal 17 5 3" xfId="16717"/>
    <cellStyle name="Normal 17 6" xfId="16477"/>
    <cellStyle name="Normal 17 6 2" xfId="16590"/>
    <cellStyle name="Normal 17 6 3" xfId="16718"/>
    <cellStyle name="Normal 17 7" xfId="16478"/>
    <cellStyle name="Normal 17 7 2" xfId="16591"/>
    <cellStyle name="Normal 17 7 3" xfId="16719"/>
    <cellStyle name="Normal 17 8" xfId="16479"/>
    <cellStyle name="Normal 17 8 2" xfId="16592"/>
    <cellStyle name="Normal 17 8 3" xfId="16720"/>
    <cellStyle name="Normal 17 9" xfId="16587"/>
    <cellStyle name="Normal 17 9 2" xfId="16822"/>
    <cellStyle name="Normal 18" xfId="4836"/>
    <cellStyle name="Normal 18 2" xfId="4837"/>
    <cellStyle name="Normal 18 2 2" xfId="16594"/>
    <cellStyle name="Normal 18 3" xfId="16593"/>
    <cellStyle name="Normal 19" xfId="4838"/>
    <cellStyle name="Normal 19 2" xfId="4839"/>
    <cellStyle name="Normal 19 2 2" xfId="4840"/>
    <cellStyle name="Normal 19 2 3" xfId="16827"/>
    <cellStyle name="Normal 19 3" xfId="4841"/>
    <cellStyle name="Normal 19 4" xfId="16826"/>
    <cellStyle name="Normal 2" xfId="16"/>
    <cellStyle name="Normal 2 2" xfId="4842"/>
    <cellStyle name="Normal 2 2 2" xfId="4843"/>
    <cellStyle name="Normal 2 2 3" xfId="4844"/>
    <cellStyle name="Normal 2 2 4" xfId="4845"/>
    <cellStyle name="Normal 2 2 5" xfId="16829"/>
    <cellStyle name="Normal 2 3" xfId="4846"/>
    <cellStyle name="Normal 2 4" xfId="4847"/>
    <cellStyle name="Normal 2 5" xfId="16828"/>
    <cellStyle name="Normal 20" xfId="4848"/>
    <cellStyle name="Normal 20 2" xfId="4849"/>
    <cellStyle name="Normal 20 2 2" xfId="4850"/>
    <cellStyle name="Normal 20 2 2 2" xfId="4851"/>
    <cellStyle name="Normal 20 2 2 3" xfId="16832"/>
    <cellStyle name="Normal 20 2 3" xfId="4852"/>
    <cellStyle name="Normal 20 2 4" xfId="16831"/>
    <cellStyle name="Normal 20 3" xfId="4853"/>
    <cellStyle name="Normal 20 3 2" xfId="4854"/>
    <cellStyle name="Normal 20 3 3" xfId="16833"/>
    <cellStyle name="Normal 20 4" xfId="4855"/>
    <cellStyle name="Normal 20 4 2" xfId="4856"/>
    <cellStyle name="Normal 20 5" xfId="4857"/>
    <cellStyle name="Normal 20 6" xfId="6213"/>
    <cellStyle name="Normal 20 6 2" xfId="16830"/>
    <cellStyle name="Normal 21" xfId="4858"/>
    <cellStyle name="Normal 21 2" xfId="4859"/>
    <cellStyle name="Normal 21 2 2" xfId="4860"/>
    <cellStyle name="Normal 21 2 3" xfId="16835"/>
    <cellStyle name="Normal 21 3" xfId="4861"/>
    <cellStyle name="Normal 21 4" xfId="6216"/>
    <cellStyle name="Normal 21 4 2" xfId="16834"/>
    <cellStyle name="Normal 22" xfId="4862"/>
    <cellStyle name="Normal 22 2" xfId="4863"/>
    <cellStyle name="Normal 22 2 2" xfId="4864"/>
    <cellStyle name="Normal 22 2 3" xfId="16837"/>
    <cellStyle name="Normal 22 3" xfId="4865"/>
    <cellStyle name="Normal 22 4" xfId="16836"/>
    <cellStyle name="Normal 23" xfId="4866"/>
    <cellStyle name="Normal 23 2" xfId="4867"/>
    <cellStyle name="Normal 23 2 2" xfId="4868"/>
    <cellStyle name="Normal 23 2 2 2" xfId="4869"/>
    <cellStyle name="Normal 23 2 2 3" xfId="16840"/>
    <cellStyle name="Normal 23 2 3" xfId="4870"/>
    <cellStyle name="Normal 23 2 4" xfId="16839"/>
    <cellStyle name="Normal 23 3" xfId="4871"/>
    <cellStyle name="Normal 23 3 10" xfId="4872"/>
    <cellStyle name="Normal 23 3 10 2" xfId="4873"/>
    <cellStyle name="Normal 23 3 10 2 2" xfId="4874"/>
    <cellStyle name="Normal 23 3 10 2 2 2" xfId="14112"/>
    <cellStyle name="Normal 23 3 10 2 2 2 2" xfId="41057"/>
    <cellStyle name="Normal 23 3 10 2 2 2 2 2" xfId="60719"/>
    <cellStyle name="Normal 23 3 10 2 2 2 3" xfId="50888"/>
    <cellStyle name="Normal 23 3 10 2 2 2 4" xfId="31224"/>
    <cellStyle name="Normal 23 3 10 2 2 3" xfId="14113"/>
    <cellStyle name="Normal 23 3 10 2 2 3 2" xfId="55805"/>
    <cellStyle name="Normal 23 3 10 2 2 3 3" xfId="36143"/>
    <cellStyle name="Normal 23 3 10 2 2 4" xfId="45974"/>
    <cellStyle name="Normal 23 3 10 2 2 5" xfId="26300"/>
    <cellStyle name="Normal 23 3 10 2 2 6" xfId="21514"/>
    <cellStyle name="Normal 23 3 10 2 3" xfId="4875"/>
    <cellStyle name="Normal 23 3 10 2 3 2" xfId="14114"/>
    <cellStyle name="Normal 23 3 10 2 3 2 2" xfId="42652"/>
    <cellStyle name="Normal 23 3 10 2 3 2 2 2" xfId="62314"/>
    <cellStyle name="Normal 23 3 10 2 3 2 3" xfId="52483"/>
    <cellStyle name="Normal 23 3 10 2 3 2 4" xfId="32819"/>
    <cellStyle name="Normal 23 3 10 2 3 3" xfId="14115"/>
    <cellStyle name="Normal 23 3 10 2 3 3 2" xfId="57400"/>
    <cellStyle name="Normal 23 3 10 2 3 3 3" xfId="37738"/>
    <cellStyle name="Normal 23 3 10 2 3 4" xfId="47569"/>
    <cellStyle name="Normal 23 3 10 2 3 5" xfId="27895"/>
    <cellStyle name="Normal 23 3 10 2 3 6" xfId="23109"/>
    <cellStyle name="Normal 23 3 10 2 4" xfId="14116"/>
    <cellStyle name="Normal 23 3 10 2 4 2" xfId="39602"/>
    <cellStyle name="Normal 23 3 10 2 4 2 2" xfId="59264"/>
    <cellStyle name="Normal 23 3 10 2 4 3" xfId="49433"/>
    <cellStyle name="Normal 23 3 10 2 4 4" xfId="29769"/>
    <cellStyle name="Normal 23 3 10 2 4 5" xfId="20058"/>
    <cellStyle name="Normal 23 3 10 2 5" xfId="14117"/>
    <cellStyle name="Normal 23 3 10 2 5 2" xfId="54350"/>
    <cellStyle name="Normal 23 3 10 2 5 3" xfId="34688"/>
    <cellStyle name="Normal 23 3 10 2 6" xfId="44519"/>
    <cellStyle name="Normal 23 3 10 2 7" xfId="24845"/>
    <cellStyle name="Normal 23 3 10 2 8" xfId="18324"/>
    <cellStyle name="Normal 23 3 10 3" xfId="4876"/>
    <cellStyle name="Normal 23 3 10 3 2" xfId="14118"/>
    <cellStyle name="Normal 23 3 10 3 2 2" xfId="40261"/>
    <cellStyle name="Normal 23 3 10 3 2 2 2" xfId="59923"/>
    <cellStyle name="Normal 23 3 10 3 2 3" xfId="50092"/>
    <cellStyle name="Normal 23 3 10 3 2 4" xfId="30428"/>
    <cellStyle name="Normal 23 3 10 3 3" xfId="14119"/>
    <cellStyle name="Normal 23 3 10 3 3 2" xfId="55009"/>
    <cellStyle name="Normal 23 3 10 3 3 3" xfId="35347"/>
    <cellStyle name="Normal 23 3 10 3 4" xfId="45178"/>
    <cellStyle name="Normal 23 3 10 3 5" xfId="25504"/>
    <cellStyle name="Normal 23 3 10 3 6" xfId="20718"/>
    <cellStyle name="Normal 23 3 10 4" xfId="4877"/>
    <cellStyle name="Normal 23 3 10 4 2" xfId="14120"/>
    <cellStyle name="Normal 23 3 10 4 2 2" xfId="41856"/>
    <cellStyle name="Normal 23 3 10 4 2 2 2" xfId="61518"/>
    <cellStyle name="Normal 23 3 10 4 2 3" xfId="51687"/>
    <cellStyle name="Normal 23 3 10 4 2 4" xfId="32023"/>
    <cellStyle name="Normal 23 3 10 4 3" xfId="14121"/>
    <cellStyle name="Normal 23 3 10 4 3 2" xfId="56604"/>
    <cellStyle name="Normal 23 3 10 4 3 3" xfId="36942"/>
    <cellStyle name="Normal 23 3 10 4 4" xfId="46773"/>
    <cellStyle name="Normal 23 3 10 4 5" xfId="27099"/>
    <cellStyle name="Normal 23 3 10 4 6" xfId="22313"/>
    <cellStyle name="Normal 23 3 10 5" xfId="14122"/>
    <cellStyle name="Normal 23 3 10 5 2" xfId="39601"/>
    <cellStyle name="Normal 23 3 10 5 2 2" xfId="59263"/>
    <cellStyle name="Normal 23 3 10 5 3" xfId="49432"/>
    <cellStyle name="Normal 23 3 10 5 4" xfId="29768"/>
    <cellStyle name="Normal 23 3 10 5 5" xfId="20057"/>
    <cellStyle name="Normal 23 3 10 6" xfId="14123"/>
    <cellStyle name="Normal 23 3 10 6 2" xfId="54349"/>
    <cellStyle name="Normal 23 3 10 6 3" xfId="34687"/>
    <cellStyle name="Normal 23 3 10 7" xfId="44518"/>
    <cellStyle name="Normal 23 3 10 8" xfId="24844"/>
    <cellStyle name="Normal 23 3 10 9" xfId="17528"/>
    <cellStyle name="Normal 23 3 11" xfId="4878"/>
    <cellStyle name="Normal 23 3 11 2" xfId="4879"/>
    <cellStyle name="Normal 23 3 11 2 2" xfId="4880"/>
    <cellStyle name="Normal 23 3 11 2 2 2" xfId="14124"/>
    <cellStyle name="Normal 23 3 11 2 2 2 2" xfId="40697"/>
    <cellStyle name="Normal 23 3 11 2 2 2 2 2" xfId="60359"/>
    <cellStyle name="Normal 23 3 11 2 2 2 3" xfId="50528"/>
    <cellStyle name="Normal 23 3 11 2 2 2 4" xfId="30864"/>
    <cellStyle name="Normal 23 3 11 2 2 3" xfId="14125"/>
    <cellStyle name="Normal 23 3 11 2 2 3 2" xfId="55445"/>
    <cellStyle name="Normal 23 3 11 2 2 3 3" xfId="35783"/>
    <cellStyle name="Normal 23 3 11 2 2 4" xfId="45614"/>
    <cellStyle name="Normal 23 3 11 2 2 5" xfId="25940"/>
    <cellStyle name="Normal 23 3 11 2 2 6" xfId="21154"/>
    <cellStyle name="Normal 23 3 11 2 3" xfId="4881"/>
    <cellStyle name="Normal 23 3 11 2 3 2" xfId="14126"/>
    <cellStyle name="Normal 23 3 11 2 3 2 2" xfId="42292"/>
    <cellStyle name="Normal 23 3 11 2 3 2 2 2" xfId="61954"/>
    <cellStyle name="Normal 23 3 11 2 3 2 3" xfId="52123"/>
    <cellStyle name="Normal 23 3 11 2 3 2 4" xfId="32459"/>
    <cellStyle name="Normal 23 3 11 2 3 3" xfId="14127"/>
    <cellStyle name="Normal 23 3 11 2 3 3 2" xfId="57040"/>
    <cellStyle name="Normal 23 3 11 2 3 3 3" xfId="37378"/>
    <cellStyle name="Normal 23 3 11 2 3 4" xfId="47209"/>
    <cellStyle name="Normal 23 3 11 2 3 5" xfId="27535"/>
    <cellStyle name="Normal 23 3 11 2 3 6" xfId="22749"/>
    <cellStyle name="Normal 23 3 11 2 4" xfId="14128"/>
    <cellStyle name="Normal 23 3 11 2 4 2" xfId="39604"/>
    <cellStyle name="Normal 23 3 11 2 4 2 2" xfId="59266"/>
    <cellStyle name="Normal 23 3 11 2 4 3" xfId="49435"/>
    <cellStyle name="Normal 23 3 11 2 4 4" xfId="29771"/>
    <cellStyle name="Normal 23 3 11 2 4 5" xfId="20060"/>
    <cellStyle name="Normal 23 3 11 2 5" xfId="14129"/>
    <cellStyle name="Normal 23 3 11 2 5 2" xfId="54352"/>
    <cellStyle name="Normal 23 3 11 2 5 3" xfId="34690"/>
    <cellStyle name="Normal 23 3 11 2 6" xfId="44521"/>
    <cellStyle name="Normal 23 3 11 2 7" xfId="24847"/>
    <cellStyle name="Normal 23 3 11 2 8" xfId="17964"/>
    <cellStyle name="Normal 23 3 11 3" xfId="4882"/>
    <cellStyle name="Normal 23 3 11 3 2" xfId="14130"/>
    <cellStyle name="Normal 23 3 11 3 2 2" xfId="40299"/>
    <cellStyle name="Normal 23 3 11 3 2 2 2" xfId="59961"/>
    <cellStyle name="Normal 23 3 11 3 2 3" xfId="50130"/>
    <cellStyle name="Normal 23 3 11 3 2 4" xfId="30466"/>
    <cellStyle name="Normal 23 3 11 3 3" xfId="14131"/>
    <cellStyle name="Normal 23 3 11 3 3 2" xfId="55047"/>
    <cellStyle name="Normal 23 3 11 3 3 3" xfId="35385"/>
    <cellStyle name="Normal 23 3 11 3 4" xfId="45216"/>
    <cellStyle name="Normal 23 3 11 3 5" xfId="25542"/>
    <cellStyle name="Normal 23 3 11 3 6" xfId="20756"/>
    <cellStyle name="Normal 23 3 11 4" xfId="4883"/>
    <cellStyle name="Normal 23 3 11 4 2" xfId="14132"/>
    <cellStyle name="Normal 23 3 11 4 2 2" xfId="41894"/>
    <cellStyle name="Normal 23 3 11 4 2 2 2" xfId="61556"/>
    <cellStyle name="Normal 23 3 11 4 2 3" xfId="51725"/>
    <cellStyle name="Normal 23 3 11 4 2 4" xfId="32061"/>
    <cellStyle name="Normal 23 3 11 4 3" xfId="14133"/>
    <cellStyle name="Normal 23 3 11 4 3 2" xfId="56642"/>
    <cellStyle name="Normal 23 3 11 4 3 3" xfId="36980"/>
    <cellStyle name="Normal 23 3 11 4 4" xfId="46811"/>
    <cellStyle name="Normal 23 3 11 4 5" xfId="27137"/>
    <cellStyle name="Normal 23 3 11 4 6" xfId="22351"/>
    <cellStyle name="Normal 23 3 11 5" xfId="14134"/>
    <cellStyle name="Normal 23 3 11 5 2" xfId="39603"/>
    <cellStyle name="Normal 23 3 11 5 2 2" xfId="59265"/>
    <cellStyle name="Normal 23 3 11 5 3" xfId="49434"/>
    <cellStyle name="Normal 23 3 11 5 4" xfId="29770"/>
    <cellStyle name="Normal 23 3 11 5 5" xfId="20059"/>
    <cellStyle name="Normal 23 3 11 6" xfId="14135"/>
    <cellStyle name="Normal 23 3 11 6 2" xfId="54351"/>
    <cellStyle name="Normal 23 3 11 6 3" xfId="34689"/>
    <cellStyle name="Normal 23 3 11 7" xfId="44520"/>
    <cellStyle name="Normal 23 3 11 8" xfId="24846"/>
    <cellStyle name="Normal 23 3 11 9" xfId="17566"/>
    <cellStyle name="Normal 23 3 12" xfId="4884"/>
    <cellStyle name="Normal 23 3 12 2" xfId="4885"/>
    <cellStyle name="Normal 23 3 12 2 2" xfId="14136"/>
    <cellStyle name="Normal 23 3 12 2 2 2" xfId="40659"/>
    <cellStyle name="Normal 23 3 12 2 2 2 2" xfId="60321"/>
    <cellStyle name="Normal 23 3 12 2 2 3" xfId="50490"/>
    <cellStyle name="Normal 23 3 12 2 2 4" xfId="30826"/>
    <cellStyle name="Normal 23 3 12 2 3" xfId="14137"/>
    <cellStyle name="Normal 23 3 12 2 3 2" xfId="55407"/>
    <cellStyle name="Normal 23 3 12 2 3 3" xfId="35745"/>
    <cellStyle name="Normal 23 3 12 2 4" xfId="45576"/>
    <cellStyle name="Normal 23 3 12 2 5" xfId="25902"/>
    <cellStyle name="Normal 23 3 12 2 6" xfId="21116"/>
    <cellStyle name="Normal 23 3 12 3" xfId="4886"/>
    <cellStyle name="Normal 23 3 12 3 2" xfId="14138"/>
    <cellStyle name="Normal 23 3 12 3 2 2" xfId="42254"/>
    <cellStyle name="Normal 23 3 12 3 2 2 2" xfId="61916"/>
    <cellStyle name="Normal 23 3 12 3 2 3" xfId="52085"/>
    <cellStyle name="Normal 23 3 12 3 2 4" xfId="32421"/>
    <cellStyle name="Normal 23 3 12 3 3" xfId="14139"/>
    <cellStyle name="Normal 23 3 12 3 3 2" xfId="57002"/>
    <cellStyle name="Normal 23 3 12 3 3 3" xfId="37340"/>
    <cellStyle name="Normal 23 3 12 3 4" xfId="47171"/>
    <cellStyle name="Normal 23 3 12 3 5" xfId="27497"/>
    <cellStyle name="Normal 23 3 12 3 6" xfId="22711"/>
    <cellStyle name="Normal 23 3 12 4" xfId="14140"/>
    <cellStyle name="Normal 23 3 12 4 2" xfId="39605"/>
    <cellStyle name="Normal 23 3 12 4 2 2" xfId="59267"/>
    <cellStyle name="Normal 23 3 12 4 3" xfId="49436"/>
    <cellStyle name="Normal 23 3 12 4 4" xfId="29772"/>
    <cellStyle name="Normal 23 3 12 4 5" xfId="20061"/>
    <cellStyle name="Normal 23 3 12 5" xfId="14141"/>
    <cellStyle name="Normal 23 3 12 5 2" xfId="54353"/>
    <cellStyle name="Normal 23 3 12 5 3" xfId="34691"/>
    <cellStyle name="Normal 23 3 12 6" xfId="44522"/>
    <cellStyle name="Normal 23 3 12 7" xfId="24848"/>
    <cellStyle name="Normal 23 3 12 8" xfId="17926"/>
    <cellStyle name="Normal 23 3 13" xfId="4887"/>
    <cellStyle name="Normal 23 3 13 2" xfId="4888"/>
    <cellStyle name="Normal 23 3 13 2 2" xfId="14142"/>
    <cellStyle name="Normal 23 3 13 2 2 2" xfId="41336"/>
    <cellStyle name="Normal 23 3 13 2 2 2 2" xfId="60998"/>
    <cellStyle name="Normal 23 3 13 2 2 3" xfId="51167"/>
    <cellStyle name="Normal 23 3 13 2 2 4" xfId="31503"/>
    <cellStyle name="Normal 23 3 13 2 3" xfId="14143"/>
    <cellStyle name="Normal 23 3 13 2 3 2" xfId="56084"/>
    <cellStyle name="Normal 23 3 13 2 3 3" xfId="36422"/>
    <cellStyle name="Normal 23 3 13 2 4" xfId="46253"/>
    <cellStyle name="Normal 23 3 13 2 5" xfId="26579"/>
    <cellStyle name="Normal 23 3 13 2 6" xfId="21793"/>
    <cellStyle name="Normal 23 3 13 3" xfId="4889"/>
    <cellStyle name="Normal 23 3 13 3 2" xfId="14144"/>
    <cellStyle name="Normal 23 3 13 3 2 2" xfId="42931"/>
    <cellStyle name="Normal 23 3 13 3 2 2 2" xfId="62593"/>
    <cellStyle name="Normal 23 3 13 3 2 3" xfId="52762"/>
    <cellStyle name="Normal 23 3 13 3 2 4" xfId="33098"/>
    <cellStyle name="Normal 23 3 13 3 3" xfId="14145"/>
    <cellStyle name="Normal 23 3 13 3 3 2" xfId="57679"/>
    <cellStyle name="Normal 23 3 13 3 3 3" xfId="38017"/>
    <cellStyle name="Normal 23 3 13 3 4" xfId="47848"/>
    <cellStyle name="Normal 23 3 13 3 5" xfId="28174"/>
    <cellStyle name="Normal 23 3 13 3 6" xfId="23388"/>
    <cellStyle name="Normal 23 3 13 4" xfId="14146"/>
    <cellStyle name="Normal 23 3 13 4 2" xfId="39606"/>
    <cellStyle name="Normal 23 3 13 4 2 2" xfId="59268"/>
    <cellStyle name="Normal 23 3 13 4 3" xfId="49437"/>
    <cellStyle name="Normal 23 3 13 4 4" xfId="29773"/>
    <cellStyle name="Normal 23 3 13 4 5" xfId="20062"/>
    <cellStyle name="Normal 23 3 13 5" xfId="14147"/>
    <cellStyle name="Normal 23 3 13 5 2" xfId="54354"/>
    <cellStyle name="Normal 23 3 13 5 3" xfId="34692"/>
    <cellStyle name="Normal 23 3 13 6" xfId="44523"/>
    <cellStyle name="Normal 23 3 13 7" xfId="24849"/>
    <cellStyle name="Normal 23 3 13 8" xfId="18603"/>
    <cellStyle name="Normal 23 3 14" xfId="4890"/>
    <cellStyle name="Normal 23 3 14 2" xfId="4891"/>
    <cellStyle name="Normal 23 3 14 2 2" xfId="14148"/>
    <cellStyle name="Normal 23 3 14 2 2 2" xfId="41455"/>
    <cellStyle name="Normal 23 3 14 2 2 2 2" xfId="61117"/>
    <cellStyle name="Normal 23 3 14 2 2 3" xfId="51286"/>
    <cellStyle name="Normal 23 3 14 2 2 4" xfId="31622"/>
    <cellStyle name="Normal 23 3 14 2 3" xfId="14149"/>
    <cellStyle name="Normal 23 3 14 2 3 2" xfId="56203"/>
    <cellStyle name="Normal 23 3 14 2 3 3" xfId="36541"/>
    <cellStyle name="Normal 23 3 14 2 4" xfId="46372"/>
    <cellStyle name="Normal 23 3 14 2 5" xfId="26698"/>
    <cellStyle name="Normal 23 3 14 2 6" xfId="21912"/>
    <cellStyle name="Normal 23 3 14 3" xfId="4892"/>
    <cellStyle name="Normal 23 3 14 3 2" xfId="14150"/>
    <cellStyle name="Normal 23 3 14 3 2 2" xfId="43050"/>
    <cellStyle name="Normal 23 3 14 3 2 2 2" xfId="62712"/>
    <cellStyle name="Normal 23 3 14 3 2 3" xfId="52881"/>
    <cellStyle name="Normal 23 3 14 3 2 4" xfId="33217"/>
    <cellStyle name="Normal 23 3 14 3 3" xfId="14151"/>
    <cellStyle name="Normal 23 3 14 3 3 2" xfId="57798"/>
    <cellStyle name="Normal 23 3 14 3 3 3" xfId="38136"/>
    <cellStyle name="Normal 23 3 14 3 4" xfId="47967"/>
    <cellStyle name="Normal 23 3 14 3 5" xfId="28293"/>
    <cellStyle name="Normal 23 3 14 3 6" xfId="23507"/>
    <cellStyle name="Normal 23 3 14 4" xfId="14152"/>
    <cellStyle name="Normal 23 3 14 4 2" xfId="39607"/>
    <cellStyle name="Normal 23 3 14 4 2 2" xfId="59269"/>
    <cellStyle name="Normal 23 3 14 4 3" xfId="49438"/>
    <cellStyle name="Normal 23 3 14 4 4" xfId="29774"/>
    <cellStyle name="Normal 23 3 14 4 5" xfId="20063"/>
    <cellStyle name="Normal 23 3 14 5" xfId="14153"/>
    <cellStyle name="Normal 23 3 14 5 2" xfId="54355"/>
    <cellStyle name="Normal 23 3 14 5 3" xfId="34693"/>
    <cellStyle name="Normal 23 3 14 6" xfId="44524"/>
    <cellStyle name="Normal 23 3 14 7" xfId="24850"/>
    <cellStyle name="Normal 23 3 14 8" xfId="18722"/>
    <cellStyle name="Normal 23 3 15" xfId="4893"/>
    <cellStyle name="Normal 23 3 15 2" xfId="14154"/>
    <cellStyle name="Normal 23 3 15 2 2" xfId="39901"/>
    <cellStyle name="Normal 23 3 15 2 2 2" xfId="59563"/>
    <cellStyle name="Normal 23 3 15 2 3" xfId="49732"/>
    <cellStyle name="Normal 23 3 15 2 4" xfId="30068"/>
    <cellStyle name="Normal 23 3 15 2 5" xfId="20358"/>
    <cellStyle name="Normal 23 3 15 3" xfId="14155"/>
    <cellStyle name="Normal 23 3 15 3 2" xfId="54649"/>
    <cellStyle name="Normal 23 3 15 3 3" xfId="34987"/>
    <cellStyle name="Normal 23 3 15 4" xfId="44818"/>
    <cellStyle name="Normal 23 3 15 5" xfId="25144"/>
    <cellStyle name="Normal 23 3 15 6" xfId="16841"/>
    <cellStyle name="Normal 23 3 16" xfId="4894"/>
    <cellStyle name="Normal 23 3 16 2" xfId="14156"/>
    <cellStyle name="Normal 23 3 16 2 2" xfId="41496"/>
    <cellStyle name="Normal 23 3 16 2 2 2" xfId="61158"/>
    <cellStyle name="Normal 23 3 16 2 3" xfId="51327"/>
    <cellStyle name="Normal 23 3 16 2 4" xfId="31663"/>
    <cellStyle name="Normal 23 3 16 3" xfId="14157"/>
    <cellStyle name="Normal 23 3 16 3 2" xfId="56244"/>
    <cellStyle name="Normal 23 3 16 3 3" xfId="36582"/>
    <cellStyle name="Normal 23 3 16 4" xfId="46413"/>
    <cellStyle name="Normal 23 3 16 5" xfId="26739"/>
    <cellStyle name="Normal 23 3 16 6" xfId="21953"/>
    <cellStyle name="Normal 23 3 17" xfId="4895"/>
    <cellStyle name="Normal 23 3 17 2" xfId="39600"/>
    <cellStyle name="Normal 23 3 17 2 2" xfId="59262"/>
    <cellStyle name="Normal 23 3 17 3" xfId="49431"/>
    <cellStyle name="Normal 23 3 17 4" xfId="29767"/>
    <cellStyle name="Normal 23 3 17 5" xfId="20056"/>
    <cellStyle name="Normal 23 3 18" xfId="14158"/>
    <cellStyle name="Normal 23 3 18 2" xfId="54348"/>
    <cellStyle name="Normal 23 3 18 3" xfId="34686"/>
    <cellStyle name="Normal 23 3 19" xfId="44517"/>
    <cellStyle name="Normal 23 3 2" xfId="4896"/>
    <cellStyle name="Normal 23 3 2 10" xfId="14159"/>
    <cellStyle name="Normal 23 3 2 10 2" xfId="39608"/>
    <cellStyle name="Normal 23 3 2 10 2 2" xfId="59270"/>
    <cellStyle name="Normal 23 3 2 10 3" xfId="49439"/>
    <cellStyle name="Normal 23 3 2 10 4" xfId="29775"/>
    <cellStyle name="Normal 23 3 2 10 5" xfId="20064"/>
    <cellStyle name="Normal 23 3 2 11" xfId="14160"/>
    <cellStyle name="Normal 23 3 2 11 2" xfId="54356"/>
    <cellStyle name="Normal 23 3 2 11 3" xfId="34694"/>
    <cellStyle name="Normal 23 3 2 12" xfId="44525"/>
    <cellStyle name="Normal 23 3 2 13" xfId="24851"/>
    <cellStyle name="Normal 23 3 2 14" xfId="17129"/>
    <cellStyle name="Normal 23 3 2 15" xfId="16595"/>
    <cellStyle name="Normal 23 3 2 2" xfId="4897"/>
    <cellStyle name="Normal 23 3 2 2 10" xfId="17410"/>
    <cellStyle name="Normal 23 3 2 2 2" xfId="4898"/>
    <cellStyle name="Normal 23 3 2 2 2 2" xfId="4899"/>
    <cellStyle name="Normal 23 3 2 2 2 2 2" xfId="4900"/>
    <cellStyle name="Normal 23 3 2 2 2 2 2 2" xfId="14161"/>
    <cellStyle name="Normal 23 3 2 2 2 2 2 2 2" xfId="41218"/>
    <cellStyle name="Normal 23 3 2 2 2 2 2 2 2 2" xfId="60880"/>
    <cellStyle name="Normal 23 3 2 2 2 2 2 2 3" xfId="51049"/>
    <cellStyle name="Normal 23 3 2 2 2 2 2 2 4" xfId="31385"/>
    <cellStyle name="Normal 23 3 2 2 2 2 2 3" xfId="14162"/>
    <cellStyle name="Normal 23 3 2 2 2 2 2 3 2" xfId="55966"/>
    <cellStyle name="Normal 23 3 2 2 2 2 2 3 3" xfId="36304"/>
    <cellStyle name="Normal 23 3 2 2 2 2 2 4" xfId="46135"/>
    <cellStyle name="Normal 23 3 2 2 2 2 2 5" xfId="26461"/>
    <cellStyle name="Normal 23 3 2 2 2 2 2 6" xfId="21675"/>
    <cellStyle name="Normal 23 3 2 2 2 2 3" xfId="4901"/>
    <cellStyle name="Normal 23 3 2 2 2 2 3 2" xfId="14163"/>
    <cellStyle name="Normal 23 3 2 2 2 2 3 2 2" xfId="42813"/>
    <cellStyle name="Normal 23 3 2 2 2 2 3 2 2 2" xfId="62475"/>
    <cellStyle name="Normal 23 3 2 2 2 2 3 2 3" xfId="52644"/>
    <cellStyle name="Normal 23 3 2 2 2 2 3 2 4" xfId="32980"/>
    <cellStyle name="Normal 23 3 2 2 2 2 3 3" xfId="14164"/>
    <cellStyle name="Normal 23 3 2 2 2 2 3 3 2" xfId="57561"/>
    <cellStyle name="Normal 23 3 2 2 2 2 3 3 3" xfId="37899"/>
    <cellStyle name="Normal 23 3 2 2 2 2 3 4" xfId="47730"/>
    <cellStyle name="Normal 23 3 2 2 2 2 3 5" xfId="28056"/>
    <cellStyle name="Normal 23 3 2 2 2 2 3 6" xfId="23270"/>
    <cellStyle name="Normal 23 3 2 2 2 2 4" xfId="14165"/>
    <cellStyle name="Normal 23 3 2 2 2 2 4 2" xfId="39611"/>
    <cellStyle name="Normal 23 3 2 2 2 2 4 2 2" xfId="59273"/>
    <cellStyle name="Normal 23 3 2 2 2 2 4 3" xfId="49442"/>
    <cellStyle name="Normal 23 3 2 2 2 2 4 4" xfId="29778"/>
    <cellStyle name="Normal 23 3 2 2 2 2 4 5" xfId="20067"/>
    <cellStyle name="Normal 23 3 2 2 2 2 5" xfId="14166"/>
    <cellStyle name="Normal 23 3 2 2 2 2 5 2" xfId="54359"/>
    <cellStyle name="Normal 23 3 2 2 2 2 5 3" xfId="34697"/>
    <cellStyle name="Normal 23 3 2 2 2 2 6" xfId="44528"/>
    <cellStyle name="Normal 23 3 2 2 2 2 7" xfId="24854"/>
    <cellStyle name="Normal 23 3 2 2 2 2 8" xfId="18485"/>
    <cellStyle name="Normal 23 3 2 2 2 3" xfId="4902"/>
    <cellStyle name="Normal 23 3 2 2 2 3 2" xfId="14167"/>
    <cellStyle name="Normal 23 3 2 2 2 3 2 2" xfId="40541"/>
    <cellStyle name="Normal 23 3 2 2 2 3 2 2 2" xfId="60203"/>
    <cellStyle name="Normal 23 3 2 2 2 3 2 3" xfId="50372"/>
    <cellStyle name="Normal 23 3 2 2 2 3 2 4" xfId="30708"/>
    <cellStyle name="Normal 23 3 2 2 2 3 3" xfId="14168"/>
    <cellStyle name="Normal 23 3 2 2 2 3 3 2" xfId="55289"/>
    <cellStyle name="Normal 23 3 2 2 2 3 3 3" xfId="35627"/>
    <cellStyle name="Normal 23 3 2 2 2 3 4" xfId="45458"/>
    <cellStyle name="Normal 23 3 2 2 2 3 5" xfId="25784"/>
    <cellStyle name="Normal 23 3 2 2 2 3 6" xfId="20998"/>
    <cellStyle name="Normal 23 3 2 2 2 4" xfId="4903"/>
    <cellStyle name="Normal 23 3 2 2 2 4 2" xfId="14169"/>
    <cellStyle name="Normal 23 3 2 2 2 4 2 2" xfId="42136"/>
    <cellStyle name="Normal 23 3 2 2 2 4 2 2 2" xfId="61798"/>
    <cellStyle name="Normal 23 3 2 2 2 4 2 3" xfId="51967"/>
    <cellStyle name="Normal 23 3 2 2 2 4 2 4" xfId="32303"/>
    <cellStyle name="Normal 23 3 2 2 2 4 3" xfId="14170"/>
    <cellStyle name="Normal 23 3 2 2 2 4 3 2" xfId="56884"/>
    <cellStyle name="Normal 23 3 2 2 2 4 3 3" xfId="37222"/>
    <cellStyle name="Normal 23 3 2 2 2 4 4" xfId="47053"/>
    <cellStyle name="Normal 23 3 2 2 2 4 5" xfId="27379"/>
    <cellStyle name="Normal 23 3 2 2 2 4 6" xfId="22593"/>
    <cellStyle name="Normal 23 3 2 2 2 5" xfId="14171"/>
    <cellStyle name="Normal 23 3 2 2 2 5 2" xfId="39610"/>
    <cellStyle name="Normal 23 3 2 2 2 5 2 2" xfId="59272"/>
    <cellStyle name="Normal 23 3 2 2 2 5 3" xfId="49441"/>
    <cellStyle name="Normal 23 3 2 2 2 5 4" xfId="29777"/>
    <cellStyle name="Normal 23 3 2 2 2 5 5" xfId="20066"/>
    <cellStyle name="Normal 23 3 2 2 2 6" xfId="14172"/>
    <cellStyle name="Normal 23 3 2 2 2 6 2" xfId="54358"/>
    <cellStyle name="Normal 23 3 2 2 2 6 3" xfId="34696"/>
    <cellStyle name="Normal 23 3 2 2 2 7" xfId="44527"/>
    <cellStyle name="Normal 23 3 2 2 2 8" xfId="24853"/>
    <cellStyle name="Normal 23 3 2 2 2 9" xfId="17808"/>
    <cellStyle name="Normal 23 3 2 2 3" xfId="4904"/>
    <cellStyle name="Normal 23 3 2 2 3 2" xfId="4905"/>
    <cellStyle name="Normal 23 3 2 2 3 2 2" xfId="14173"/>
    <cellStyle name="Normal 23 3 2 2 3 2 2 2" xfId="40939"/>
    <cellStyle name="Normal 23 3 2 2 3 2 2 2 2" xfId="60601"/>
    <cellStyle name="Normal 23 3 2 2 3 2 2 3" xfId="50770"/>
    <cellStyle name="Normal 23 3 2 2 3 2 2 4" xfId="31106"/>
    <cellStyle name="Normal 23 3 2 2 3 2 3" xfId="14174"/>
    <cellStyle name="Normal 23 3 2 2 3 2 3 2" xfId="55687"/>
    <cellStyle name="Normal 23 3 2 2 3 2 3 3" xfId="36025"/>
    <cellStyle name="Normal 23 3 2 2 3 2 4" xfId="45856"/>
    <cellStyle name="Normal 23 3 2 2 3 2 5" xfId="26182"/>
    <cellStyle name="Normal 23 3 2 2 3 2 6" xfId="21396"/>
    <cellStyle name="Normal 23 3 2 2 3 3" xfId="4906"/>
    <cellStyle name="Normal 23 3 2 2 3 3 2" xfId="14175"/>
    <cellStyle name="Normal 23 3 2 2 3 3 2 2" xfId="42534"/>
    <cellStyle name="Normal 23 3 2 2 3 3 2 2 2" xfId="62196"/>
    <cellStyle name="Normal 23 3 2 2 3 3 2 3" xfId="52365"/>
    <cellStyle name="Normal 23 3 2 2 3 3 2 4" xfId="32701"/>
    <cellStyle name="Normal 23 3 2 2 3 3 3" xfId="14176"/>
    <cellStyle name="Normal 23 3 2 2 3 3 3 2" xfId="57282"/>
    <cellStyle name="Normal 23 3 2 2 3 3 3 3" xfId="37620"/>
    <cellStyle name="Normal 23 3 2 2 3 3 4" xfId="47451"/>
    <cellStyle name="Normal 23 3 2 2 3 3 5" xfId="27777"/>
    <cellStyle name="Normal 23 3 2 2 3 3 6" xfId="22991"/>
    <cellStyle name="Normal 23 3 2 2 3 4" xfId="14177"/>
    <cellStyle name="Normal 23 3 2 2 3 4 2" xfId="39612"/>
    <cellStyle name="Normal 23 3 2 2 3 4 2 2" xfId="59274"/>
    <cellStyle name="Normal 23 3 2 2 3 4 3" xfId="49443"/>
    <cellStyle name="Normal 23 3 2 2 3 4 4" xfId="29779"/>
    <cellStyle name="Normal 23 3 2 2 3 4 5" xfId="20068"/>
    <cellStyle name="Normal 23 3 2 2 3 5" xfId="14178"/>
    <cellStyle name="Normal 23 3 2 2 3 5 2" xfId="54360"/>
    <cellStyle name="Normal 23 3 2 2 3 5 3" xfId="34698"/>
    <cellStyle name="Normal 23 3 2 2 3 6" xfId="44529"/>
    <cellStyle name="Normal 23 3 2 2 3 7" xfId="24855"/>
    <cellStyle name="Normal 23 3 2 2 3 8" xfId="18206"/>
    <cellStyle name="Normal 23 3 2 2 4" xfId="4907"/>
    <cellStyle name="Normal 23 3 2 2 4 2" xfId="14179"/>
    <cellStyle name="Normal 23 3 2 2 4 2 2" xfId="40143"/>
    <cellStyle name="Normal 23 3 2 2 4 2 2 2" xfId="59805"/>
    <cellStyle name="Normal 23 3 2 2 4 2 3" xfId="49974"/>
    <cellStyle name="Normal 23 3 2 2 4 2 4" xfId="30310"/>
    <cellStyle name="Normal 23 3 2 2 4 3" xfId="14180"/>
    <cellStyle name="Normal 23 3 2 2 4 3 2" xfId="54891"/>
    <cellStyle name="Normal 23 3 2 2 4 3 3" xfId="35229"/>
    <cellStyle name="Normal 23 3 2 2 4 4" xfId="45060"/>
    <cellStyle name="Normal 23 3 2 2 4 5" xfId="25386"/>
    <cellStyle name="Normal 23 3 2 2 4 6" xfId="20600"/>
    <cellStyle name="Normal 23 3 2 2 5" xfId="4908"/>
    <cellStyle name="Normal 23 3 2 2 5 2" xfId="14181"/>
    <cellStyle name="Normal 23 3 2 2 5 2 2" xfId="41738"/>
    <cellStyle name="Normal 23 3 2 2 5 2 2 2" xfId="61400"/>
    <cellStyle name="Normal 23 3 2 2 5 2 3" xfId="51569"/>
    <cellStyle name="Normal 23 3 2 2 5 2 4" xfId="31905"/>
    <cellStyle name="Normal 23 3 2 2 5 3" xfId="14182"/>
    <cellStyle name="Normal 23 3 2 2 5 3 2" xfId="56486"/>
    <cellStyle name="Normal 23 3 2 2 5 3 3" xfId="36824"/>
    <cellStyle name="Normal 23 3 2 2 5 4" xfId="46655"/>
    <cellStyle name="Normal 23 3 2 2 5 5" xfId="26981"/>
    <cellStyle name="Normal 23 3 2 2 5 6" xfId="22195"/>
    <cellStyle name="Normal 23 3 2 2 6" xfId="14183"/>
    <cellStyle name="Normal 23 3 2 2 6 2" xfId="39609"/>
    <cellStyle name="Normal 23 3 2 2 6 2 2" xfId="59271"/>
    <cellStyle name="Normal 23 3 2 2 6 3" xfId="49440"/>
    <cellStyle name="Normal 23 3 2 2 6 4" xfId="29776"/>
    <cellStyle name="Normal 23 3 2 2 6 5" xfId="20065"/>
    <cellStyle name="Normal 23 3 2 2 7" xfId="14184"/>
    <cellStyle name="Normal 23 3 2 2 7 2" xfId="54357"/>
    <cellStyle name="Normal 23 3 2 2 7 3" xfId="34695"/>
    <cellStyle name="Normal 23 3 2 2 8" xfId="44526"/>
    <cellStyle name="Normal 23 3 2 2 9" xfId="24852"/>
    <cellStyle name="Normal 23 3 2 3" xfId="4909"/>
    <cellStyle name="Normal 23 3 2 3 2" xfId="4910"/>
    <cellStyle name="Normal 23 3 2 3 2 2" xfId="4911"/>
    <cellStyle name="Normal 23 3 2 3 2 2 2" xfId="14185"/>
    <cellStyle name="Normal 23 3 2 3 2 2 2 2" xfId="41058"/>
    <cellStyle name="Normal 23 3 2 3 2 2 2 2 2" xfId="60720"/>
    <cellStyle name="Normal 23 3 2 3 2 2 2 3" xfId="50889"/>
    <cellStyle name="Normal 23 3 2 3 2 2 2 4" xfId="31225"/>
    <cellStyle name="Normal 23 3 2 3 2 2 3" xfId="14186"/>
    <cellStyle name="Normal 23 3 2 3 2 2 3 2" xfId="55806"/>
    <cellStyle name="Normal 23 3 2 3 2 2 3 3" xfId="36144"/>
    <cellStyle name="Normal 23 3 2 3 2 2 4" xfId="45975"/>
    <cellStyle name="Normal 23 3 2 3 2 2 5" xfId="26301"/>
    <cellStyle name="Normal 23 3 2 3 2 2 6" xfId="21515"/>
    <cellStyle name="Normal 23 3 2 3 2 3" xfId="4912"/>
    <cellStyle name="Normal 23 3 2 3 2 3 2" xfId="14187"/>
    <cellStyle name="Normal 23 3 2 3 2 3 2 2" xfId="42653"/>
    <cellStyle name="Normal 23 3 2 3 2 3 2 2 2" xfId="62315"/>
    <cellStyle name="Normal 23 3 2 3 2 3 2 3" xfId="52484"/>
    <cellStyle name="Normal 23 3 2 3 2 3 2 4" xfId="32820"/>
    <cellStyle name="Normal 23 3 2 3 2 3 3" xfId="14188"/>
    <cellStyle name="Normal 23 3 2 3 2 3 3 2" xfId="57401"/>
    <cellStyle name="Normal 23 3 2 3 2 3 3 3" xfId="37739"/>
    <cellStyle name="Normal 23 3 2 3 2 3 4" xfId="47570"/>
    <cellStyle name="Normal 23 3 2 3 2 3 5" xfId="27896"/>
    <cellStyle name="Normal 23 3 2 3 2 3 6" xfId="23110"/>
    <cellStyle name="Normal 23 3 2 3 2 4" xfId="14189"/>
    <cellStyle name="Normal 23 3 2 3 2 4 2" xfId="39614"/>
    <cellStyle name="Normal 23 3 2 3 2 4 2 2" xfId="59276"/>
    <cellStyle name="Normal 23 3 2 3 2 4 3" xfId="49445"/>
    <cellStyle name="Normal 23 3 2 3 2 4 4" xfId="29781"/>
    <cellStyle name="Normal 23 3 2 3 2 4 5" xfId="20070"/>
    <cellStyle name="Normal 23 3 2 3 2 5" xfId="14190"/>
    <cellStyle name="Normal 23 3 2 3 2 5 2" xfId="54362"/>
    <cellStyle name="Normal 23 3 2 3 2 5 3" xfId="34700"/>
    <cellStyle name="Normal 23 3 2 3 2 6" xfId="44531"/>
    <cellStyle name="Normal 23 3 2 3 2 7" xfId="24857"/>
    <cellStyle name="Normal 23 3 2 3 2 8" xfId="18325"/>
    <cellStyle name="Normal 23 3 2 3 3" xfId="4913"/>
    <cellStyle name="Normal 23 3 2 3 3 2" xfId="14191"/>
    <cellStyle name="Normal 23 3 2 3 3 2 2" xfId="40262"/>
    <cellStyle name="Normal 23 3 2 3 3 2 2 2" xfId="59924"/>
    <cellStyle name="Normal 23 3 2 3 3 2 3" xfId="50093"/>
    <cellStyle name="Normal 23 3 2 3 3 2 4" xfId="30429"/>
    <cellStyle name="Normal 23 3 2 3 3 3" xfId="14192"/>
    <cellStyle name="Normal 23 3 2 3 3 3 2" xfId="55010"/>
    <cellStyle name="Normal 23 3 2 3 3 3 3" xfId="35348"/>
    <cellStyle name="Normal 23 3 2 3 3 4" xfId="45179"/>
    <cellStyle name="Normal 23 3 2 3 3 5" xfId="25505"/>
    <cellStyle name="Normal 23 3 2 3 3 6" xfId="20719"/>
    <cellStyle name="Normal 23 3 2 3 4" xfId="4914"/>
    <cellStyle name="Normal 23 3 2 3 4 2" xfId="14193"/>
    <cellStyle name="Normal 23 3 2 3 4 2 2" xfId="41857"/>
    <cellStyle name="Normal 23 3 2 3 4 2 2 2" xfId="61519"/>
    <cellStyle name="Normal 23 3 2 3 4 2 3" xfId="51688"/>
    <cellStyle name="Normal 23 3 2 3 4 2 4" xfId="32024"/>
    <cellStyle name="Normal 23 3 2 3 4 3" xfId="14194"/>
    <cellStyle name="Normal 23 3 2 3 4 3 2" xfId="56605"/>
    <cellStyle name="Normal 23 3 2 3 4 3 3" xfId="36943"/>
    <cellStyle name="Normal 23 3 2 3 4 4" xfId="46774"/>
    <cellStyle name="Normal 23 3 2 3 4 5" xfId="27100"/>
    <cellStyle name="Normal 23 3 2 3 4 6" xfId="22314"/>
    <cellStyle name="Normal 23 3 2 3 5" xfId="14195"/>
    <cellStyle name="Normal 23 3 2 3 5 2" xfId="39613"/>
    <cellStyle name="Normal 23 3 2 3 5 2 2" xfId="59275"/>
    <cellStyle name="Normal 23 3 2 3 5 3" xfId="49444"/>
    <cellStyle name="Normal 23 3 2 3 5 4" xfId="29780"/>
    <cellStyle name="Normal 23 3 2 3 5 5" xfId="20069"/>
    <cellStyle name="Normal 23 3 2 3 6" xfId="14196"/>
    <cellStyle name="Normal 23 3 2 3 6 2" xfId="54361"/>
    <cellStyle name="Normal 23 3 2 3 6 3" xfId="34699"/>
    <cellStyle name="Normal 23 3 2 3 7" xfId="44530"/>
    <cellStyle name="Normal 23 3 2 3 8" xfId="24856"/>
    <cellStyle name="Normal 23 3 2 3 9" xfId="17529"/>
    <cellStyle name="Normal 23 3 2 4" xfId="4915"/>
    <cellStyle name="Normal 23 3 2 4 2" xfId="4916"/>
    <cellStyle name="Normal 23 3 2 4 2 2" xfId="4917"/>
    <cellStyle name="Normal 23 3 2 4 2 2 2" xfId="14197"/>
    <cellStyle name="Normal 23 3 2 4 2 2 2 2" xfId="40799"/>
    <cellStyle name="Normal 23 3 2 4 2 2 2 2 2" xfId="60461"/>
    <cellStyle name="Normal 23 3 2 4 2 2 2 3" xfId="50630"/>
    <cellStyle name="Normal 23 3 2 4 2 2 2 4" xfId="30966"/>
    <cellStyle name="Normal 23 3 2 4 2 2 3" xfId="14198"/>
    <cellStyle name="Normal 23 3 2 4 2 2 3 2" xfId="55547"/>
    <cellStyle name="Normal 23 3 2 4 2 2 3 3" xfId="35885"/>
    <cellStyle name="Normal 23 3 2 4 2 2 4" xfId="45716"/>
    <cellStyle name="Normal 23 3 2 4 2 2 5" xfId="26042"/>
    <cellStyle name="Normal 23 3 2 4 2 2 6" xfId="21256"/>
    <cellStyle name="Normal 23 3 2 4 2 3" xfId="4918"/>
    <cellStyle name="Normal 23 3 2 4 2 3 2" xfId="14199"/>
    <cellStyle name="Normal 23 3 2 4 2 3 2 2" xfId="42394"/>
    <cellStyle name="Normal 23 3 2 4 2 3 2 2 2" xfId="62056"/>
    <cellStyle name="Normal 23 3 2 4 2 3 2 3" xfId="52225"/>
    <cellStyle name="Normal 23 3 2 4 2 3 2 4" xfId="32561"/>
    <cellStyle name="Normal 23 3 2 4 2 3 3" xfId="14200"/>
    <cellStyle name="Normal 23 3 2 4 2 3 3 2" xfId="57142"/>
    <cellStyle name="Normal 23 3 2 4 2 3 3 3" xfId="37480"/>
    <cellStyle name="Normal 23 3 2 4 2 3 4" xfId="47311"/>
    <cellStyle name="Normal 23 3 2 4 2 3 5" xfId="27637"/>
    <cellStyle name="Normal 23 3 2 4 2 3 6" xfId="22851"/>
    <cellStyle name="Normal 23 3 2 4 2 4" xfId="14201"/>
    <cellStyle name="Normal 23 3 2 4 2 4 2" xfId="39616"/>
    <cellStyle name="Normal 23 3 2 4 2 4 2 2" xfId="59278"/>
    <cellStyle name="Normal 23 3 2 4 2 4 3" xfId="49447"/>
    <cellStyle name="Normal 23 3 2 4 2 4 4" xfId="29783"/>
    <cellStyle name="Normal 23 3 2 4 2 4 5" xfId="20072"/>
    <cellStyle name="Normal 23 3 2 4 2 5" xfId="14202"/>
    <cellStyle name="Normal 23 3 2 4 2 5 2" xfId="54364"/>
    <cellStyle name="Normal 23 3 2 4 2 5 3" xfId="34702"/>
    <cellStyle name="Normal 23 3 2 4 2 6" xfId="44533"/>
    <cellStyle name="Normal 23 3 2 4 2 7" xfId="24859"/>
    <cellStyle name="Normal 23 3 2 4 2 8" xfId="18066"/>
    <cellStyle name="Normal 23 3 2 4 3" xfId="4919"/>
    <cellStyle name="Normal 23 3 2 4 3 2" xfId="14203"/>
    <cellStyle name="Normal 23 3 2 4 3 2 2" xfId="40401"/>
    <cellStyle name="Normal 23 3 2 4 3 2 2 2" xfId="60063"/>
    <cellStyle name="Normal 23 3 2 4 3 2 3" xfId="50232"/>
    <cellStyle name="Normal 23 3 2 4 3 2 4" xfId="30568"/>
    <cellStyle name="Normal 23 3 2 4 3 3" xfId="14204"/>
    <cellStyle name="Normal 23 3 2 4 3 3 2" xfId="55149"/>
    <cellStyle name="Normal 23 3 2 4 3 3 3" xfId="35487"/>
    <cellStyle name="Normal 23 3 2 4 3 4" xfId="45318"/>
    <cellStyle name="Normal 23 3 2 4 3 5" xfId="25644"/>
    <cellStyle name="Normal 23 3 2 4 3 6" xfId="20858"/>
    <cellStyle name="Normal 23 3 2 4 4" xfId="4920"/>
    <cellStyle name="Normal 23 3 2 4 4 2" xfId="14205"/>
    <cellStyle name="Normal 23 3 2 4 4 2 2" xfId="41996"/>
    <cellStyle name="Normal 23 3 2 4 4 2 2 2" xfId="61658"/>
    <cellStyle name="Normal 23 3 2 4 4 2 3" xfId="51827"/>
    <cellStyle name="Normal 23 3 2 4 4 2 4" xfId="32163"/>
    <cellStyle name="Normal 23 3 2 4 4 3" xfId="14206"/>
    <cellStyle name="Normal 23 3 2 4 4 3 2" xfId="56744"/>
    <cellStyle name="Normal 23 3 2 4 4 3 3" xfId="37082"/>
    <cellStyle name="Normal 23 3 2 4 4 4" xfId="46913"/>
    <cellStyle name="Normal 23 3 2 4 4 5" xfId="27239"/>
    <cellStyle name="Normal 23 3 2 4 4 6" xfId="22453"/>
    <cellStyle name="Normal 23 3 2 4 5" xfId="14207"/>
    <cellStyle name="Normal 23 3 2 4 5 2" xfId="39615"/>
    <cellStyle name="Normal 23 3 2 4 5 2 2" xfId="59277"/>
    <cellStyle name="Normal 23 3 2 4 5 3" xfId="49446"/>
    <cellStyle name="Normal 23 3 2 4 5 4" xfId="29782"/>
    <cellStyle name="Normal 23 3 2 4 5 5" xfId="20071"/>
    <cellStyle name="Normal 23 3 2 4 6" xfId="14208"/>
    <cellStyle name="Normal 23 3 2 4 6 2" xfId="54363"/>
    <cellStyle name="Normal 23 3 2 4 6 3" xfId="34701"/>
    <cellStyle name="Normal 23 3 2 4 7" xfId="44532"/>
    <cellStyle name="Normal 23 3 2 4 8" xfId="24858"/>
    <cellStyle name="Normal 23 3 2 4 9" xfId="17668"/>
    <cellStyle name="Normal 23 3 2 5" xfId="4921"/>
    <cellStyle name="Normal 23 3 2 5 2" xfId="4922"/>
    <cellStyle name="Normal 23 3 2 5 2 2" xfId="14209"/>
    <cellStyle name="Normal 23 3 2 5 2 2 2" xfId="40660"/>
    <cellStyle name="Normal 23 3 2 5 2 2 2 2" xfId="60322"/>
    <cellStyle name="Normal 23 3 2 5 2 2 3" xfId="50491"/>
    <cellStyle name="Normal 23 3 2 5 2 2 4" xfId="30827"/>
    <cellStyle name="Normal 23 3 2 5 2 3" xfId="14210"/>
    <cellStyle name="Normal 23 3 2 5 2 3 2" xfId="55408"/>
    <cellStyle name="Normal 23 3 2 5 2 3 3" xfId="35746"/>
    <cellStyle name="Normal 23 3 2 5 2 4" xfId="45577"/>
    <cellStyle name="Normal 23 3 2 5 2 5" xfId="25903"/>
    <cellStyle name="Normal 23 3 2 5 2 6" xfId="21117"/>
    <cellStyle name="Normal 23 3 2 5 3" xfId="4923"/>
    <cellStyle name="Normal 23 3 2 5 3 2" xfId="14211"/>
    <cellStyle name="Normal 23 3 2 5 3 2 2" xfId="42255"/>
    <cellStyle name="Normal 23 3 2 5 3 2 2 2" xfId="61917"/>
    <cellStyle name="Normal 23 3 2 5 3 2 3" xfId="52086"/>
    <cellStyle name="Normal 23 3 2 5 3 2 4" xfId="32422"/>
    <cellStyle name="Normal 23 3 2 5 3 3" xfId="14212"/>
    <cellStyle name="Normal 23 3 2 5 3 3 2" xfId="57003"/>
    <cellStyle name="Normal 23 3 2 5 3 3 3" xfId="37341"/>
    <cellStyle name="Normal 23 3 2 5 3 4" xfId="47172"/>
    <cellStyle name="Normal 23 3 2 5 3 5" xfId="27498"/>
    <cellStyle name="Normal 23 3 2 5 3 6" xfId="22712"/>
    <cellStyle name="Normal 23 3 2 5 4" xfId="14213"/>
    <cellStyle name="Normal 23 3 2 5 4 2" xfId="39617"/>
    <cellStyle name="Normal 23 3 2 5 4 2 2" xfId="59279"/>
    <cellStyle name="Normal 23 3 2 5 4 3" xfId="49448"/>
    <cellStyle name="Normal 23 3 2 5 4 4" xfId="29784"/>
    <cellStyle name="Normal 23 3 2 5 4 5" xfId="20073"/>
    <cellStyle name="Normal 23 3 2 5 5" xfId="14214"/>
    <cellStyle name="Normal 23 3 2 5 5 2" xfId="54365"/>
    <cellStyle name="Normal 23 3 2 5 5 3" xfId="34703"/>
    <cellStyle name="Normal 23 3 2 5 6" xfId="44534"/>
    <cellStyle name="Normal 23 3 2 5 7" xfId="24860"/>
    <cellStyle name="Normal 23 3 2 5 8" xfId="17927"/>
    <cellStyle name="Normal 23 3 2 6" xfId="4924"/>
    <cellStyle name="Normal 23 3 2 6 2" xfId="4925"/>
    <cellStyle name="Normal 23 3 2 6 2 2" xfId="14215"/>
    <cellStyle name="Normal 23 3 2 6 2 2 2" xfId="41337"/>
    <cellStyle name="Normal 23 3 2 6 2 2 2 2" xfId="60999"/>
    <cellStyle name="Normal 23 3 2 6 2 2 3" xfId="51168"/>
    <cellStyle name="Normal 23 3 2 6 2 2 4" xfId="31504"/>
    <cellStyle name="Normal 23 3 2 6 2 3" xfId="14216"/>
    <cellStyle name="Normal 23 3 2 6 2 3 2" xfId="56085"/>
    <cellStyle name="Normal 23 3 2 6 2 3 3" xfId="36423"/>
    <cellStyle name="Normal 23 3 2 6 2 4" xfId="46254"/>
    <cellStyle name="Normal 23 3 2 6 2 5" xfId="26580"/>
    <cellStyle name="Normal 23 3 2 6 2 6" xfId="21794"/>
    <cellStyle name="Normal 23 3 2 6 3" xfId="4926"/>
    <cellStyle name="Normal 23 3 2 6 3 2" xfId="14217"/>
    <cellStyle name="Normal 23 3 2 6 3 2 2" xfId="42932"/>
    <cellStyle name="Normal 23 3 2 6 3 2 2 2" xfId="62594"/>
    <cellStyle name="Normal 23 3 2 6 3 2 3" xfId="52763"/>
    <cellStyle name="Normal 23 3 2 6 3 2 4" xfId="33099"/>
    <cellStyle name="Normal 23 3 2 6 3 3" xfId="14218"/>
    <cellStyle name="Normal 23 3 2 6 3 3 2" xfId="57680"/>
    <cellStyle name="Normal 23 3 2 6 3 3 3" xfId="38018"/>
    <cellStyle name="Normal 23 3 2 6 3 4" xfId="47849"/>
    <cellStyle name="Normal 23 3 2 6 3 5" xfId="28175"/>
    <cellStyle name="Normal 23 3 2 6 3 6" xfId="23389"/>
    <cellStyle name="Normal 23 3 2 6 4" xfId="14219"/>
    <cellStyle name="Normal 23 3 2 6 4 2" xfId="39618"/>
    <cellStyle name="Normal 23 3 2 6 4 2 2" xfId="59280"/>
    <cellStyle name="Normal 23 3 2 6 4 3" xfId="49449"/>
    <cellStyle name="Normal 23 3 2 6 4 4" xfId="29785"/>
    <cellStyle name="Normal 23 3 2 6 4 5" xfId="20074"/>
    <cellStyle name="Normal 23 3 2 6 5" xfId="14220"/>
    <cellStyle name="Normal 23 3 2 6 5 2" xfId="54366"/>
    <cellStyle name="Normal 23 3 2 6 5 3" xfId="34704"/>
    <cellStyle name="Normal 23 3 2 6 6" xfId="44535"/>
    <cellStyle name="Normal 23 3 2 6 7" xfId="24861"/>
    <cellStyle name="Normal 23 3 2 6 8" xfId="18604"/>
    <cellStyle name="Normal 23 3 2 7" xfId="4927"/>
    <cellStyle name="Normal 23 3 2 7 2" xfId="4928"/>
    <cellStyle name="Normal 23 3 2 7 2 2" xfId="14221"/>
    <cellStyle name="Normal 23 3 2 7 2 2 2" xfId="41456"/>
    <cellStyle name="Normal 23 3 2 7 2 2 2 2" xfId="61118"/>
    <cellStyle name="Normal 23 3 2 7 2 2 3" xfId="51287"/>
    <cellStyle name="Normal 23 3 2 7 2 2 4" xfId="31623"/>
    <cellStyle name="Normal 23 3 2 7 2 3" xfId="14222"/>
    <cellStyle name="Normal 23 3 2 7 2 3 2" xfId="56204"/>
    <cellStyle name="Normal 23 3 2 7 2 3 3" xfId="36542"/>
    <cellStyle name="Normal 23 3 2 7 2 4" xfId="46373"/>
    <cellStyle name="Normal 23 3 2 7 2 5" xfId="26699"/>
    <cellStyle name="Normal 23 3 2 7 2 6" xfId="21913"/>
    <cellStyle name="Normal 23 3 2 7 3" xfId="4929"/>
    <cellStyle name="Normal 23 3 2 7 3 2" xfId="14223"/>
    <cellStyle name="Normal 23 3 2 7 3 2 2" xfId="43051"/>
    <cellStyle name="Normal 23 3 2 7 3 2 2 2" xfId="62713"/>
    <cellStyle name="Normal 23 3 2 7 3 2 3" xfId="52882"/>
    <cellStyle name="Normal 23 3 2 7 3 2 4" xfId="33218"/>
    <cellStyle name="Normal 23 3 2 7 3 3" xfId="14224"/>
    <cellStyle name="Normal 23 3 2 7 3 3 2" xfId="57799"/>
    <cellStyle name="Normal 23 3 2 7 3 3 3" xfId="38137"/>
    <cellStyle name="Normal 23 3 2 7 3 4" xfId="47968"/>
    <cellStyle name="Normal 23 3 2 7 3 5" xfId="28294"/>
    <cellStyle name="Normal 23 3 2 7 3 6" xfId="23508"/>
    <cellStyle name="Normal 23 3 2 7 4" xfId="14225"/>
    <cellStyle name="Normal 23 3 2 7 4 2" xfId="39619"/>
    <cellStyle name="Normal 23 3 2 7 4 2 2" xfId="59281"/>
    <cellStyle name="Normal 23 3 2 7 4 3" xfId="49450"/>
    <cellStyle name="Normal 23 3 2 7 4 4" xfId="29786"/>
    <cellStyle name="Normal 23 3 2 7 4 5" xfId="20075"/>
    <cellStyle name="Normal 23 3 2 7 5" xfId="14226"/>
    <cellStyle name="Normal 23 3 2 7 5 2" xfId="54367"/>
    <cellStyle name="Normal 23 3 2 7 5 3" xfId="34705"/>
    <cellStyle name="Normal 23 3 2 7 6" xfId="44536"/>
    <cellStyle name="Normal 23 3 2 7 7" xfId="24862"/>
    <cellStyle name="Normal 23 3 2 7 8" xfId="18723"/>
    <cellStyle name="Normal 23 3 2 8" xfId="4930"/>
    <cellStyle name="Normal 23 3 2 8 2" xfId="14227"/>
    <cellStyle name="Normal 23 3 2 8 2 2" xfId="40003"/>
    <cellStyle name="Normal 23 3 2 8 2 2 2" xfId="59665"/>
    <cellStyle name="Normal 23 3 2 8 2 3" xfId="49834"/>
    <cellStyle name="Normal 23 3 2 8 2 4" xfId="30170"/>
    <cellStyle name="Normal 23 3 2 8 3" xfId="14228"/>
    <cellStyle name="Normal 23 3 2 8 3 2" xfId="54751"/>
    <cellStyle name="Normal 23 3 2 8 3 3" xfId="35089"/>
    <cellStyle name="Normal 23 3 2 8 4" xfId="44920"/>
    <cellStyle name="Normal 23 3 2 8 5" xfId="25246"/>
    <cellStyle name="Normal 23 3 2 8 6" xfId="20460"/>
    <cellStyle name="Normal 23 3 2 9" xfId="4931"/>
    <cellStyle name="Normal 23 3 2 9 2" xfId="14229"/>
    <cellStyle name="Normal 23 3 2 9 2 2" xfId="41598"/>
    <cellStyle name="Normal 23 3 2 9 2 2 2" xfId="61260"/>
    <cellStyle name="Normal 23 3 2 9 2 3" xfId="51429"/>
    <cellStyle name="Normal 23 3 2 9 2 4" xfId="31765"/>
    <cellStyle name="Normal 23 3 2 9 3" xfId="14230"/>
    <cellStyle name="Normal 23 3 2 9 3 2" xfId="56346"/>
    <cellStyle name="Normal 23 3 2 9 3 3" xfId="36684"/>
    <cellStyle name="Normal 23 3 2 9 4" xfId="46515"/>
    <cellStyle name="Normal 23 3 2 9 5" xfId="26841"/>
    <cellStyle name="Normal 23 3 2 9 6" xfId="22055"/>
    <cellStyle name="Normal 23 3 20" xfId="24843"/>
    <cellStyle name="Normal 23 3 21" xfId="16721"/>
    <cellStyle name="Normal 23 3 22" xfId="16480"/>
    <cellStyle name="Normal 23 3 3" xfId="4932"/>
    <cellStyle name="Normal 23 3 3 10" xfId="14231"/>
    <cellStyle name="Normal 23 3 3 10 2" xfId="39620"/>
    <cellStyle name="Normal 23 3 3 10 2 2" xfId="59282"/>
    <cellStyle name="Normal 23 3 3 10 3" xfId="49451"/>
    <cellStyle name="Normal 23 3 3 10 4" xfId="29787"/>
    <cellStyle name="Normal 23 3 3 10 5" xfId="20076"/>
    <cellStyle name="Normal 23 3 3 11" xfId="14232"/>
    <cellStyle name="Normal 23 3 3 11 2" xfId="54368"/>
    <cellStyle name="Normal 23 3 3 11 3" xfId="34706"/>
    <cellStyle name="Normal 23 3 3 12" xfId="44537"/>
    <cellStyle name="Normal 23 3 3 13" xfId="24863"/>
    <cellStyle name="Normal 23 3 3 14" xfId="17130"/>
    <cellStyle name="Normal 23 3 3 2" xfId="4933"/>
    <cellStyle name="Normal 23 3 3 2 10" xfId="17411"/>
    <cellStyle name="Normal 23 3 3 2 2" xfId="4934"/>
    <cellStyle name="Normal 23 3 3 2 2 2" xfId="4935"/>
    <cellStyle name="Normal 23 3 3 2 2 2 2" xfId="4936"/>
    <cellStyle name="Normal 23 3 3 2 2 2 2 2" xfId="14233"/>
    <cellStyle name="Normal 23 3 3 2 2 2 2 2 2" xfId="41219"/>
    <cellStyle name="Normal 23 3 3 2 2 2 2 2 2 2" xfId="60881"/>
    <cellStyle name="Normal 23 3 3 2 2 2 2 2 3" xfId="51050"/>
    <cellStyle name="Normal 23 3 3 2 2 2 2 2 4" xfId="31386"/>
    <cellStyle name="Normal 23 3 3 2 2 2 2 3" xfId="14234"/>
    <cellStyle name="Normal 23 3 3 2 2 2 2 3 2" xfId="55967"/>
    <cellStyle name="Normal 23 3 3 2 2 2 2 3 3" xfId="36305"/>
    <cellStyle name="Normal 23 3 3 2 2 2 2 4" xfId="46136"/>
    <cellStyle name="Normal 23 3 3 2 2 2 2 5" xfId="26462"/>
    <cellStyle name="Normal 23 3 3 2 2 2 2 6" xfId="21676"/>
    <cellStyle name="Normal 23 3 3 2 2 2 3" xfId="4937"/>
    <cellStyle name="Normal 23 3 3 2 2 2 3 2" xfId="14235"/>
    <cellStyle name="Normal 23 3 3 2 2 2 3 2 2" xfId="42814"/>
    <cellStyle name="Normal 23 3 3 2 2 2 3 2 2 2" xfId="62476"/>
    <cellStyle name="Normal 23 3 3 2 2 2 3 2 3" xfId="52645"/>
    <cellStyle name="Normal 23 3 3 2 2 2 3 2 4" xfId="32981"/>
    <cellStyle name="Normal 23 3 3 2 2 2 3 3" xfId="14236"/>
    <cellStyle name="Normal 23 3 3 2 2 2 3 3 2" xfId="57562"/>
    <cellStyle name="Normal 23 3 3 2 2 2 3 3 3" xfId="37900"/>
    <cellStyle name="Normal 23 3 3 2 2 2 3 4" xfId="47731"/>
    <cellStyle name="Normal 23 3 3 2 2 2 3 5" xfId="28057"/>
    <cellStyle name="Normal 23 3 3 2 2 2 3 6" xfId="23271"/>
    <cellStyle name="Normal 23 3 3 2 2 2 4" xfId="14237"/>
    <cellStyle name="Normal 23 3 3 2 2 2 4 2" xfId="39623"/>
    <cellStyle name="Normal 23 3 3 2 2 2 4 2 2" xfId="59285"/>
    <cellStyle name="Normal 23 3 3 2 2 2 4 3" xfId="49454"/>
    <cellStyle name="Normal 23 3 3 2 2 2 4 4" xfId="29790"/>
    <cellStyle name="Normal 23 3 3 2 2 2 4 5" xfId="20079"/>
    <cellStyle name="Normal 23 3 3 2 2 2 5" xfId="14238"/>
    <cellStyle name="Normal 23 3 3 2 2 2 5 2" xfId="54371"/>
    <cellStyle name="Normal 23 3 3 2 2 2 5 3" xfId="34709"/>
    <cellStyle name="Normal 23 3 3 2 2 2 6" xfId="44540"/>
    <cellStyle name="Normal 23 3 3 2 2 2 7" xfId="24866"/>
    <cellStyle name="Normal 23 3 3 2 2 2 8" xfId="18486"/>
    <cellStyle name="Normal 23 3 3 2 2 3" xfId="4938"/>
    <cellStyle name="Normal 23 3 3 2 2 3 2" xfId="14239"/>
    <cellStyle name="Normal 23 3 3 2 2 3 2 2" xfId="40542"/>
    <cellStyle name="Normal 23 3 3 2 2 3 2 2 2" xfId="60204"/>
    <cellStyle name="Normal 23 3 3 2 2 3 2 3" xfId="50373"/>
    <cellStyle name="Normal 23 3 3 2 2 3 2 4" xfId="30709"/>
    <cellStyle name="Normal 23 3 3 2 2 3 3" xfId="14240"/>
    <cellStyle name="Normal 23 3 3 2 2 3 3 2" xfId="55290"/>
    <cellStyle name="Normal 23 3 3 2 2 3 3 3" xfId="35628"/>
    <cellStyle name="Normal 23 3 3 2 2 3 4" xfId="45459"/>
    <cellStyle name="Normal 23 3 3 2 2 3 5" xfId="25785"/>
    <cellStyle name="Normal 23 3 3 2 2 3 6" xfId="20999"/>
    <cellStyle name="Normal 23 3 3 2 2 4" xfId="4939"/>
    <cellStyle name="Normal 23 3 3 2 2 4 2" xfId="14241"/>
    <cellStyle name="Normal 23 3 3 2 2 4 2 2" xfId="42137"/>
    <cellStyle name="Normal 23 3 3 2 2 4 2 2 2" xfId="61799"/>
    <cellStyle name="Normal 23 3 3 2 2 4 2 3" xfId="51968"/>
    <cellStyle name="Normal 23 3 3 2 2 4 2 4" xfId="32304"/>
    <cellStyle name="Normal 23 3 3 2 2 4 3" xfId="14242"/>
    <cellStyle name="Normal 23 3 3 2 2 4 3 2" xfId="56885"/>
    <cellStyle name="Normal 23 3 3 2 2 4 3 3" xfId="37223"/>
    <cellStyle name="Normal 23 3 3 2 2 4 4" xfId="47054"/>
    <cellStyle name="Normal 23 3 3 2 2 4 5" xfId="27380"/>
    <cellStyle name="Normal 23 3 3 2 2 4 6" xfId="22594"/>
    <cellStyle name="Normal 23 3 3 2 2 5" xfId="14243"/>
    <cellStyle name="Normal 23 3 3 2 2 5 2" xfId="39622"/>
    <cellStyle name="Normal 23 3 3 2 2 5 2 2" xfId="59284"/>
    <cellStyle name="Normal 23 3 3 2 2 5 3" xfId="49453"/>
    <cellStyle name="Normal 23 3 3 2 2 5 4" xfId="29789"/>
    <cellStyle name="Normal 23 3 3 2 2 5 5" xfId="20078"/>
    <cellStyle name="Normal 23 3 3 2 2 6" xfId="14244"/>
    <cellStyle name="Normal 23 3 3 2 2 6 2" xfId="54370"/>
    <cellStyle name="Normal 23 3 3 2 2 6 3" xfId="34708"/>
    <cellStyle name="Normal 23 3 3 2 2 7" xfId="44539"/>
    <cellStyle name="Normal 23 3 3 2 2 8" xfId="24865"/>
    <cellStyle name="Normal 23 3 3 2 2 9" xfId="17809"/>
    <cellStyle name="Normal 23 3 3 2 3" xfId="4940"/>
    <cellStyle name="Normal 23 3 3 2 3 2" xfId="4941"/>
    <cellStyle name="Normal 23 3 3 2 3 2 2" xfId="14245"/>
    <cellStyle name="Normal 23 3 3 2 3 2 2 2" xfId="40940"/>
    <cellStyle name="Normal 23 3 3 2 3 2 2 2 2" xfId="60602"/>
    <cellStyle name="Normal 23 3 3 2 3 2 2 3" xfId="50771"/>
    <cellStyle name="Normal 23 3 3 2 3 2 2 4" xfId="31107"/>
    <cellStyle name="Normal 23 3 3 2 3 2 3" xfId="14246"/>
    <cellStyle name="Normal 23 3 3 2 3 2 3 2" xfId="55688"/>
    <cellStyle name="Normal 23 3 3 2 3 2 3 3" xfId="36026"/>
    <cellStyle name="Normal 23 3 3 2 3 2 4" xfId="45857"/>
    <cellStyle name="Normal 23 3 3 2 3 2 5" xfId="26183"/>
    <cellStyle name="Normal 23 3 3 2 3 2 6" xfId="21397"/>
    <cellStyle name="Normal 23 3 3 2 3 3" xfId="4942"/>
    <cellStyle name="Normal 23 3 3 2 3 3 2" xfId="14247"/>
    <cellStyle name="Normal 23 3 3 2 3 3 2 2" xfId="42535"/>
    <cellStyle name="Normal 23 3 3 2 3 3 2 2 2" xfId="62197"/>
    <cellStyle name="Normal 23 3 3 2 3 3 2 3" xfId="52366"/>
    <cellStyle name="Normal 23 3 3 2 3 3 2 4" xfId="32702"/>
    <cellStyle name="Normal 23 3 3 2 3 3 3" xfId="14248"/>
    <cellStyle name="Normal 23 3 3 2 3 3 3 2" xfId="57283"/>
    <cellStyle name="Normal 23 3 3 2 3 3 3 3" xfId="37621"/>
    <cellStyle name="Normal 23 3 3 2 3 3 4" xfId="47452"/>
    <cellStyle name="Normal 23 3 3 2 3 3 5" xfId="27778"/>
    <cellStyle name="Normal 23 3 3 2 3 3 6" xfId="22992"/>
    <cellStyle name="Normal 23 3 3 2 3 4" xfId="14249"/>
    <cellStyle name="Normal 23 3 3 2 3 4 2" xfId="39624"/>
    <cellStyle name="Normal 23 3 3 2 3 4 2 2" xfId="59286"/>
    <cellStyle name="Normal 23 3 3 2 3 4 3" xfId="49455"/>
    <cellStyle name="Normal 23 3 3 2 3 4 4" xfId="29791"/>
    <cellStyle name="Normal 23 3 3 2 3 4 5" xfId="20080"/>
    <cellStyle name="Normal 23 3 3 2 3 5" xfId="14250"/>
    <cellStyle name="Normal 23 3 3 2 3 5 2" xfId="54372"/>
    <cellStyle name="Normal 23 3 3 2 3 5 3" xfId="34710"/>
    <cellStyle name="Normal 23 3 3 2 3 6" xfId="44541"/>
    <cellStyle name="Normal 23 3 3 2 3 7" xfId="24867"/>
    <cellStyle name="Normal 23 3 3 2 3 8" xfId="18207"/>
    <cellStyle name="Normal 23 3 3 2 4" xfId="4943"/>
    <cellStyle name="Normal 23 3 3 2 4 2" xfId="14251"/>
    <cellStyle name="Normal 23 3 3 2 4 2 2" xfId="40144"/>
    <cellStyle name="Normal 23 3 3 2 4 2 2 2" xfId="59806"/>
    <cellStyle name="Normal 23 3 3 2 4 2 3" xfId="49975"/>
    <cellStyle name="Normal 23 3 3 2 4 2 4" xfId="30311"/>
    <cellStyle name="Normal 23 3 3 2 4 3" xfId="14252"/>
    <cellStyle name="Normal 23 3 3 2 4 3 2" xfId="54892"/>
    <cellStyle name="Normal 23 3 3 2 4 3 3" xfId="35230"/>
    <cellStyle name="Normal 23 3 3 2 4 4" xfId="45061"/>
    <cellStyle name="Normal 23 3 3 2 4 5" xfId="25387"/>
    <cellStyle name="Normal 23 3 3 2 4 6" xfId="20601"/>
    <cellStyle name="Normal 23 3 3 2 5" xfId="4944"/>
    <cellStyle name="Normal 23 3 3 2 5 2" xfId="14253"/>
    <cellStyle name="Normal 23 3 3 2 5 2 2" xfId="41739"/>
    <cellStyle name="Normal 23 3 3 2 5 2 2 2" xfId="61401"/>
    <cellStyle name="Normal 23 3 3 2 5 2 3" xfId="51570"/>
    <cellStyle name="Normal 23 3 3 2 5 2 4" xfId="31906"/>
    <cellStyle name="Normal 23 3 3 2 5 3" xfId="14254"/>
    <cellStyle name="Normal 23 3 3 2 5 3 2" xfId="56487"/>
    <cellStyle name="Normal 23 3 3 2 5 3 3" xfId="36825"/>
    <cellStyle name="Normal 23 3 3 2 5 4" xfId="46656"/>
    <cellStyle name="Normal 23 3 3 2 5 5" xfId="26982"/>
    <cellStyle name="Normal 23 3 3 2 5 6" xfId="22196"/>
    <cellStyle name="Normal 23 3 3 2 6" xfId="14255"/>
    <cellStyle name="Normal 23 3 3 2 6 2" xfId="39621"/>
    <cellStyle name="Normal 23 3 3 2 6 2 2" xfId="59283"/>
    <cellStyle name="Normal 23 3 3 2 6 3" xfId="49452"/>
    <cellStyle name="Normal 23 3 3 2 6 4" xfId="29788"/>
    <cellStyle name="Normal 23 3 3 2 6 5" xfId="20077"/>
    <cellStyle name="Normal 23 3 3 2 7" xfId="14256"/>
    <cellStyle name="Normal 23 3 3 2 7 2" xfId="54369"/>
    <cellStyle name="Normal 23 3 3 2 7 3" xfId="34707"/>
    <cellStyle name="Normal 23 3 3 2 8" xfId="44538"/>
    <cellStyle name="Normal 23 3 3 2 9" xfId="24864"/>
    <cellStyle name="Normal 23 3 3 3" xfId="4945"/>
    <cellStyle name="Normal 23 3 3 3 2" xfId="4946"/>
    <cellStyle name="Normal 23 3 3 3 2 2" xfId="4947"/>
    <cellStyle name="Normal 23 3 3 3 2 2 2" xfId="14257"/>
    <cellStyle name="Normal 23 3 3 3 2 2 2 2" xfId="41059"/>
    <cellStyle name="Normal 23 3 3 3 2 2 2 2 2" xfId="60721"/>
    <cellStyle name="Normal 23 3 3 3 2 2 2 3" xfId="50890"/>
    <cellStyle name="Normal 23 3 3 3 2 2 2 4" xfId="31226"/>
    <cellStyle name="Normal 23 3 3 3 2 2 3" xfId="14258"/>
    <cellStyle name="Normal 23 3 3 3 2 2 3 2" xfId="55807"/>
    <cellStyle name="Normal 23 3 3 3 2 2 3 3" xfId="36145"/>
    <cellStyle name="Normal 23 3 3 3 2 2 4" xfId="45976"/>
    <cellStyle name="Normal 23 3 3 3 2 2 5" xfId="26302"/>
    <cellStyle name="Normal 23 3 3 3 2 2 6" xfId="21516"/>
    <cellStyle name="Normal 23 3 3 3 2 3" xfId="4948"/>
    <cellStyle name="Normal 23 3 3 3 2 3 2" xfId="14259"/>
    <cellStyle name="Normal 23 3 3 3 2 3 2 2" xfId="42654"/>
    <cellStyle name="Normal 23 3 3 3 2 3 2 2 2" xfId="62316"/>
    <cellStyle name="Normal 23 3 3 3 2 3 2 3" xfId="52485"/>
    <cellStyle name="Normal 23 3 3 3 2 3 2 4" xfId="32821"/>
    <cellStyle name="Normal 23 3 3 3 2 3 3" xfId="14260"/>
    <cellStyle name="Normal 23 3 3 3 2 3 3 2" xfId="57402"/>
    <cellStyle name="Normal 23 3 3 3 2 3 3 3" xfId="37740"/>
    <cellStyle name="Normal 23 3 3 3 2 3 4" xfId="47571"/>
    <cellStyle name="Normal 23 3 3 3 2 3 5" xfId="27897"/>
    <cellStyle name="Normal 23 3 3 3 2 3 6" xfId="23111"/>
    <cellStyle name="Normal 23 3 3 3 2 4" xfId="14261"/>
    <cellStyle name="Normal 23 3 3 3 2 4 2" xfId="39626"/>
    <cellStyle name="Normal 23 3 3 3 2 4 2 2" xfId="59288"/>
    <cellStyle name="Normal 23 3 3 3 2 4 3" xfId="49457"/>
    <cellStyle name="Normal 23 3 3 3 2 4 4" xfId="29793"/>
    <cellStyle name="Normal 23 3 3 3 2 4 5" xfId="20082"/>
    <cellStyle name="Normal 23 3 3 3 2 5" xfId="14262"/>
    <cellStyle name="Normal 23 3 3 3 2 5 2" xfId="54374"/>
    <cellStyle name="Normal 23 3 3 3 2 5 3" xfId="34712"/>
    <cellStyle name="Normal 23 3 3 3 2 6" xfId="44543"/>
    <cellStyle name="Normal 23 3 3 3 2 7" xfId="24869"/>
    <cellStyle name="Normal 23 3 3 3 2 8" xfId="18326"/>
    <cellStyle name="Normal 23 3 3 3 3" xfId="4949"/>
    <cellStyle name="Normal 23 3 3 3 3 2" xfId="14263"/>
    <cellStyle name="Normal 23 3 3 3 3 2 2" xfId="40263"/>
    <cellStyle name="Normal 23 3 3 3 3 2 2 2" xfId="59925"/>
    <cellStyle name="Normal 23 3 3 3 3 2 3" xfId="50094"/>
    <cellStyle name="Normal 23 3 3 3 3 2 4" xfId="30430"/>
    <cellStyle name="Normal 23 3 3 3 3 3" xfId="14264"/>
    <cellStyle name="Normal 23 3 3 3 3 3 2" xfId="55011"/>
    <cellStyle name="Normal 23 3 3 3 3 3 3" xfId="35349"/>
    <cellStyle name="Normal 23 3 3 3 3 4" xfId="45180"/>
    <cellStyle name="Normal 23 3 3 3 3 5" xfId="25506"/>
    <cellStyle name="Normal 23 3 3 3 3 6" xfId="20720"/>
    <cellStyle name="Normal 23 3 3 3 4" xfId="4950"/>
    <cellStyle name="Normal 23 3 3 3 4 2" xfId="14265"/>
    <cellStyle name="Normal 23 3 3 3 4 2 2" xfId="41858"/>
    <cellStyle name="Normal 23 3 3 3 4 2 2 2" xfId="61520"/>
    <cellStyle name="Normal 23 3 3 3 4 2 3" xfId="51689"/>
    <cellStyle name="Normal 23 3 3 3 4 2 4" xfId="32025"/>
    <cellStyle name="Normal 23 3 3 3 4 3" xfId="14266"/>
    <cellStyle name="Normal 23 3 3 3 4 3 2" xfId="56606"/>
    <cellStyle name="Normal 23 3 3 3 4 3 3" xfId="36944"/>
    <cellStyle name="Normal 23 3 3 3 4 4" xfId="46775"/>
    <cellStyle name="Normal 23 3 3 3 4 5" xfId="27101"/>
    <cellStyle name="Normal 23 3 3 3 4 6" xfId="22315"/>
    <cellStyle name="Normal 23 3 3 3 5" xfId="14267"/>
    <cellStyle name="Normal 23 3 3 3 5 2" xfId="39625"/>
    <cellStyle name="Normal 23 3 3 3 5 2 2" xfId="59287"/>
    <cellStyle name="Normal 23 3 3 3 5 3" xfId="49456"/>
    <cellStyle name="Normal 23 3 3 3 5 4" xfId="29792"/>
    <cellStyle name="Normal 23 3 3 3 5 5" xfId="20081"/>
    <cellStyle name="Normal 23 3 3 3 6" xfId="14268"/>
    <cellStyle name="Normal 23 3 3 3 6 2" xfId="54373"/>
    <cellStyle name="Normal 23 3 3 3 6 3" xfId="34711"/>
    <cellStyle name="Normal 23 3 3 3 7" xfId="44542"/>
    <cellStyle name="Normal 23 3 3 3 8" xfId="24868"/>
    <cellStyle name="Normal 23 3 3 3 9" xfId="17530"/>
    <cellStyle name="Normal 23 3 3 4" xfId="4951"/>
    <cellStyle name="Normal 23 3 3 4 2" xfId="4952"/>
    <cellStyle name="Normal 23 3 3 4 2 2" xfId="4953"/>
    <cellStyle name="Normal 23 3 3 4 2 2 2" xfId="14269"/>
    <cellStyle name="Normal 23 3 3 4 2 2 2 2" xfId="40800"/>
    <cellStyle name="Normal 23 3 3 4 2 2 2 2 2" xfId="60462"/>
    <cellStyle name="Normal 23 3 3 4 2 2 2 3" xfId="50631"/>
    <cellStyle name="Normal 23 3 3 4 2 2 2 4" xfId="30967"/>
    <cellStyle name="Normal 23 3 3 4 2 2 3" xfId="14270"/>
    <cellStyle name="Normal 23 3 3 4 2 2 3 2" xfId="55548"/>
    <cellStyle name="Normal 23 3 3 4 2 2 3 3" xfId="35886"/>
    <cellStyle name="Normal 23 3 3 4 2 2 4" xfId="45717"/>
    <cellStyle name="Normal 23 3 3 4 2 2 5" xfId="26043"/>
    <cellStyle name="Normal 23 3 3 4 2 2 6" xfId="21257"/>
    <cellStyle name="Normal 23 3 3 4 2 3" xfId="4954"/>
    <cellStyle name="Normal 23 3 3 4 2 3 2" xfId="14271"/>
    <cellStyle name="Normal 23 3 3 4 2 3 2 2" xfId="42395"/>
    <cellStyle name="Normal 23 3 3 4 2 3 2 2 2" xfId="62057"/>
    <cellStyle name="Normal 23 3 3 4 2 3 2 3" xfId="52226"/>
    <cellStyle name="Normal 23 3 3 4 2 3 2 4" xfId="32562"/>
    <cellStyle name="Normal 23 3 3 4 2 3 3" xfId="14272"/>
    <cellStyle name="Normal 23 3 3 4 2 3 3 2" xfId="57143"/>
    <cellStyle name="Normal 23 3 3 4 2 3 3 3" xfId="37481"/>
    <cellStyle name="Normal 23 3 3 4 2 3 4" xfId="47312"/>
    <cellStyle name="Normal 23 3 3 4 2 3 5" xfId="27638"/>
    <cellStyle name="Normal 23 3 3 4 2 3 6" xfId="22852"/>
    <cellStyle name="Normal 23 3 3 4 2 4" xfId="14273"/>
    <cellStyle name="Normal 23 3 3 4 2 4 2" xfId="39628"/>
    <cellStyle name="Normal 23 3 3 4 2 4 2 2" xfId="59290"/>
    <cellStyle name="Normal 23 3 3 4 2 4 3" xfId="49459"/>
    <cellStyle name="Normal 23 3 3 4 2 4 4" xfId="29795"/>
    <cellStyle name="Normal 23 3 3 4 2 4 5" xfId="20084"/>
    <cellStyle name="Normal 23 3 3 4 2 5" xfId="14274"/>
    <cellStyle name="Normal 23 3 3 4 2 5 2" xfId="54376"/>
    <cellStyle name="Normal 23 3 3 4 2 5 3" xfId="34714"/>
    <cellStyle name="Normal 23 3 3 4 2 6" xfId="44545"/>
    <cellStyle name="Normal 23 3 3 4 2 7" xfId="24871"/>
    <cellStyle name="Normal 23 3 3 4 2 8" xfId="18067"/>
    <cellStyle name="Normal 23 3 3 4 3" xfId="4955"/>
    <cellStyle name="Normal 23 3 3 4 3 2" xfId="14275"/>
    <cellStyle name="Normal 23 3 3 4 3 2 2" xfId="40402"/>
    <cellStyle name="Normal 23 3 3 4 3 2 2 2" xfId="60064"/>
    <cellStyle name="Normal 23 3 3 4 3 2 3" xfId="50233"/>
    <cellStyle name="Normal 23 3 3 4 3 2 4" xfId="30569"/>
    <cellStyle name="Normal 23 3 3 4 3 3" xfId="14276"/>
    <cellStyle name="Normal 23 3 3 4 3 3 2" xfId="55150"/>
    <cellStyle name="Normal 23 3 3 4 3 3 3" xfId="35488"/>
    <cellStyle name="Normal 23 3 3 4 3 4" xfId="45319"/>
    <cellStyle name="Normal 23 3 3 4 3 5" xfId="25645"/>
    <cellStyle name="Normal 23 3 3 4 3 6" xfId="20859"/>
    <cellStyle name="Normal 23 3 3 4 4" xfId="4956"/>
    <cellStyle name="Normal 23 3 3 4 4 2" xfId="14277"/>
    <cellStyle name="Normal 23 3 3 4 4 2 2" xfId="41997"/>
    <cellStyle name="Normal 23 3 3 4 4 2 2 2" xfId="61659"/>
    <cellStyle name="Normal 23 3 3 4 4 2 3" xfId="51828"/>
    <cellStyle name="Normal 23 3 3 4 4 2 4" xfId="32164"/>
    <cellStyle name="Normal 23 3 3 4 4 3" xfId="14278"/>
    <cellStyle name="Normal 23 3 3 4 4 3 2" xfId="56745"/>
    <cellStyle name="Normal 23 3 3 4 4 3 3" xfId="37083"/>
    <cellStyle name="Normal 23 3 3 4 4 4" xfId="46914"/>
    <cellStyle name="Normal 23 3 3 4 4 5" xfId="27240"/>
    <cellStyle name="Normal 23 3 3 4 4 6" xfId="22454"/>
    <cellStyle name="Normal 23 3 3 4 5" xfId="14279"/>
    <cellStyle name="Normal 23 3 3 4 5 2" xfId="39627"/>
    <cellStyle name="Normal 23 3 3 4 5 2 2" xfId="59289"/>
    <cellStyle name="Normal 23 3 3 4 5 3" xfId="49458"/>
    <cellStyle name="Normal 23 3 3 4 5 4" xfId="29794"/>
    <cellStyle name="Normal 23 3 3 4 5 5" xfId="20083"/>
    <cellStyle name="Normal 23 3 3 4 6" xfId="14280"/>
    <cellStyle name="Normal 23 3 3 4 6 2" xfId="54375"/>
    <cellStyle name="Normal 23 3 3 4 6 3" xfId="34713"/>
    <cellStyle name="Normal 23 3 3 4 7" xfId="44544"/>
    <cellStyle name="Normal 23 3 3 4 8" xfId="24870"/>
    <cellStyle name="Normal 23 3 3 4 9" xfId="17669"/>
    <cellStyle name="Normal 23 3 3 5" xfId="4957"/>
    <cellStyle name="Normal 23 3 3 5 2" xfId="4958"/>
    <cellStyle name="Normal 23 3 3 5 2 2" xfId="14281"/>
    <cellStyle name="Normal 23 3 3 5 2 2 2" xfId="40661"/>
    <cellStyle name="Normal 23 3 3 5 2 2 2 2" xfId="60323"/>
    <cellStyle name="Normal 23 3 3 5 2 2 3" xfId="50492"/>
    <cellStyle name="Normal 23 3 3 5 2 2 4" xfId="30828"/>
    <cellStyle name="Normal 23 3 3 5 2 3" xfId="14282"/>
    <cellStyle name="Normal 23 3 3 5 2 3 2" xfId="55409"/>
    <cellStyle name="Normal 23 3 3 5 2 3 3" xfId="35747"/>
    <cellStyle name="Normal 23 3 3 5 2 4" xfId="45578"/>
    <cellStyle name="Normal 23 3 3 5 2 5" xfId="25904"/>
    <cellStyle name="Normal 23 3 3 5 2 6" xfId="21118"/>
    <cellStyle name="Normal 23 3 3 5 3" xfId="4959"/>
    <cellStyle name="Normal 23 3 3 5 3 2" xfId="14283"/>
    <cellStyle name="Normal 23 3 3 5 3 2 2" xfId="42256"/>
    <cellStyle name="Normal 23 3 3 5 3 2 2 2" xfId="61918"/>
    <cellStyle name="Normal 23 3 3 5 3 2 3" xfId="52087"/>
    <cellStyle name="Normal 23 3 3 5 3 2 4" xfId="32423"/>
    <cellStyle name="Normal 23 3 3 5 3 3" xfId="14284"/>
    <cellStyle name="Normal 23 3 3 5 3 3 2" xfId="57004"/>
    <cellStyle name="Normal 23 3 3 5 3 3 3" xfId="37342"/>
    <cellStyle name="Normal 23 3 3 5 3 4" xfId="47173"/>
    <cellStyle name="Normal 23 3 3 5 3 5" xfId="27499"/>
    <cellStyle name="Normal 23 3 3 5 3 6" xfId="22713"/>
    <cellStyle name="Normal 23 3 3 5 4" xfId="14285"/>
    <cellStyle name="Normal 23 3 3 5 4 2" xfId="39629"/>
    <cellStyle name="Normal 23 3 3 5 4 2 2" xfId="59291"/>
    <cellStyle name="Normal 23 3 3 5 4 3" xfId="49460"/>
    <cellStyle name="Normal 23 3 3 5 4 4" xfId="29796"/>
    <cellStyle name="Normal 23 3 3 5 4 5" xfId="20085"/>
    <cellStyle name="Normal 23 3 3 5 5" xfId="14286"/>
    <cellStyle name="Normal 23 3 3 5 5 2" xfId="54377"/>
    <cellStyle name="Normal 23 3 3 5 5 3" xfId="34715"/>
    <cellStyle name="Normal 23 3 3 5 6" xfId="44546"/>
    <cellStyle name="Normal 23 3 3 5 7" xfId="24872"/>
    <cellStyle name="Normal 23 3 3 5 8" xfId="17928"/>
    <cellStyle name="Normal 23 3 3 6" xfId="4960"/>
    <cellStyle name="Normal 23 3 3 6 2" xfId="4961"/>
    <cellStyle name="Normal 23 3 3 6 2 2" xfId="14287"/>
    <cellStyle name="Normal 23 3 3 6 2 2 2" xfId="41338"/>
    <cellStyle name="Normal 23 3 3 6 2 2 2 2" xfId="61000"/>
    <cellStyle name="Normal 23 3 3 6 2 2 3" xfId="51169"/>
    <cellStyle name="Normal 23 3 3 6 2 2 4" xfId="31505"/>
    <cellStyle name="Normal 23 3 3 6 2 3" xfId="14288"/>
    <cellStyle name="Normal 23 3 3 6 2 3 2" xfId="56086"/>
    <cellStyle name="Normal 23 3 3 6 2 3 3" xfId="36424"/>
    <cellStyle name="Normal 23 3 3 6 2 4" xfId="46255"/>
    <cellStyle name="Normal 23 3 3 6 2 5" xfId="26581"/>
    <cellStyle name="Normal 23 3 3 6 2 6" xfId="21795"/>
    <cellStyle name="Normal 23 3 3 6 3" xfId="4962"/>
    <cellStyle name="Normal 23 3 3 6 3 2" xfId="14289"/>
    <cellStyle name="Normal 23 3 3 6 3 2 2" xfId="42933"/>
    <cellStyle name="Normal 23 3 3 6 3 2 2 2" xfId="62595"/>
    <cellStyle name="Normal 23 3 3 6 3 2 3" xfId="52764"/>
    <cellStyle name="Normal 23 3 3 6 3 2 4" xfId="33100"/>
    <cellStyle name="Normal 23 3 3 6 3 3" xfId="14290"/>
    <cellStyle name="Normal 23 3 3 6 3 3 2" xfId="57681"/>
    <cellStyle name="Normal 23 3 3 6 3 3 3" xfId="38019"/>
    <cellStyle name="Normal 23 3 3 6 3 4" xfId="47850"/>
    <cellStyle name="Normal 23 3 3 6 3 5" xfId="28176"/>
    <cellStyle name="Normal 23 3 3 6 3 6" xfId="23390"/>
    <cellStyle name="Normal 23 3 3 6 4" xfId="14291"/>
    <cellStyle name="Normal 23 3 3 6 4 2" xfId="39630"/>
    <cellStyle name="Normal 23 3 3 6 4 2 2" xfId="59292"/>
    <cellStyle name="Normal 23 3 3 6 4 3" xfId="49461"/>
    <cellStyle name="Normal 23 3 3 6 4 4" xfId="29797"/>
    <cellStyle name="Normal 23 3 3 6 4 5" xfId="20086"/>
    <cellStyle name="Normal 23 3 3 6 5" xfId="14292"/>
    <cellStyle name="Normal 23 3 3 6 5 2" xfId="54378"/>
    <cellStyle name="Normal 23 3 3 6 5 3" xfId="34716"/>
    <cellStyle name="Normal 23 3 3 6 6" xfId="44547"/>
    <cellStyle name="Normal 23 3 3 6 7" xfId="24873"/>
    <cellStyle name="Normal 23 3 3 6 8" xfId="18605"/>
    <cellStyle name="Normal 23 3 3 7" xfId="4963"/>
    <cellStyle name="Normal 23 3 3 7 2" xfId="4964"/>
    <cellStyle name="Normal 23 3 3 7 2 2" xfId="14293"/>
    <cellStyle name="Normal 23 3 3 7 2 2 2" xfId="41457"/>
    <cellStyle name="Normal 23 3 3 7 2 2 2 2" xfId="61119"/>
    <cellStyle name="Normal 23 3 3 7 2 2 3" xfId="51288"/>
    <cellStyle name="Normal 23 3 3 7 2 2 4" xfId="31624"/>
    <cellStyle name="Normal 23 3 3 7 2 3" xfId="14294"/>
    <cellStyle name="Normal 23 3 3 7 2 3 2" xfId="56205"/>
    <cellStyle name="Normal 23 3 3 7 2 3 3" xfId="36543"/>
    <cellStyle name="Normal 23 3 3 7 2 4" xfId="46374"/>
    <cellStyle name="Normal 23 3 3 7 2 5" xfId="26700"/>
    <cellStyle name="Normal 23 3 3 7 2 6" xfId="21914"/>
    <cellStyle name="Normal 23 3 3 7 3" xfId="4965"/>
    <cellStyle name="Normal 23 3 3 7 3 2" xfId="14295"/>
    <cellStyle name="Normal 23 3 3 7 3 2 2" xfId="43052"/>
    <cellStyle name="Normal 23 3 3 7 3 2 2 2" xfId="62714"/>
    <cellStyle name="Normal 23 3 3 7 3 2 3" xfId="52883"/>
    <cellStyle name="Normal 23 3 3 7 3 2 4" xfId="33219"/>
    <cellStyle name="Normal 23 3 3 7 3 3" xfId="14296"/>
    <cellStyle name="Normal 23 3 3 7 3 3 2" xfId="57800"/>
    <cellStyle name="Normal 23 3 3 7 3 3 3" xfId="38138"/>
    <cellStyle name="Normal 23 3 3 7 3 4" xfId="47969"/>
    <cellStyle name="Normal 23 3 3 7 3 5" xfId="28295"/>
    <cellStyle name="Normal 23 3 3 7 3 6" xfId="23509"/>
    <cellStyle name="Normal 23 3 3 7 4" xfId="14297"/>
    <cellStyle name="Normal 23 3 3 7 4 2" xfId="39631"/>
    <cellStyle name="Normal 23 3 3 7 4 2 2" xfId="59293"/>
    <cellStyle name="Normal 23 3 3 7 4 3" xfId="49462"/>
    <cellStyle name="Normal 23 3 3 7 4 4" xfId="29798"/>
    <cellStyle name="Normal 23 3 3 7 4 5" xfId="20087"/>
    <cellStyle name="Normal 23 3 3 7 5" xfId="14298"/>
    <cellStyle name="Normal 23 3 3 7 5 2" xfId="54379"/>
    <cellStyle name="Normal 23 3 3 7 5 3" xfId="34717"/>
    <cellStyle name="Normal 23 3 3 7 6" xfId="44548"/>
    <cellStyle name="Normal 23 3 3 7 7" xfId="24874"/>
    <cellStyle name="Normal 23 3 3 7 8" xfId="18724"/>
    <cellStyle name="Normal 23 3 3 8" xfId="4966"/>
    <cellStyle name="Normal 23 3 3 8 2" xfId="14299"/>
    <cellStyle name="Normal 23 3 3 8 2 2" xfId="40004"/>
    <cellStyle name="Normal 23 3 3 8 2 2 2" xfId="59666"/>
    <cellStyle name="Normal 23 3 3 8 2 3" xfId="49835"/>
    <cellStyle name="Normal 23 3 3 8 2 4" xfId="30171"/>
    <cellStyle name="Normal 23 3 3 8 3" xfId="14300"/>
    <cellStyle name="Normal 23 3 3 8 3 2" xfId="54752"/>
    <cellStyle name="Normal 23 3 3 8 3 3" xfId="35090"/>
    <cellStyle name="Normal 23 3 3 8 4" xfId="44921"/>
    <cellStyle name="Normal 23 3 3 8 5" xfId="25247"/>
    <cellStyle name="Normal 23 3 3 8 6" xfId="20461"/>
    <cellStyle name="Normal 23 3 3 9" xfId="4967"/>
    <cellStyle name="Normal 23 3 3 9 2" xfId="14301"/>
    <cellStyle name="Normal 23 3 3 9 2 2" xfId="41599"/>
    <cellStyle name="Normal 23 3 3 9 2 2 2" xfId="61261"/>
    <cellStyle name="Normal 23 3 3 9 2 3" xfId="51430"/>
    <cellStyle name="Normal 23 3 3 9 2 4" xfId="31766"/>
    <cellStyle name="Normal 23 3 3 9 3" xfId="14302"/>
    <cellStyle name="Normal 23 3 3 9 3 2" xfId="56347"/>
    <cellStyle name="Normal 23 3 3 9 3 3" xfId="36685"/>
    <cellStyle name="Normal 23 3 3 9 4" xfId="46516"/>
    <cellStyle name="Normal 23 3 3 9 5" xfId="26842"/>
    <cellStyle name="Normal 23 3 3 9 6" xfId="22056"/>
    <cellStyle name="Normal 23 3 4" xfId="4968"/>
    <cellStyle name="Normal 23 3 4 10" xfId="14303"/>
    <cellStyle name="Normal 23 3 4 10 2" xfId="39632"/>
    <cellStyle name="Normal 23 3 4 10 2 2" xfId="59294"/>
    <cellStyle name="Normal 23 3 4 10 3" xfId="49463"/>
    <cellStyle name="Normal 23 3 4 10 4" xfId="29799"/>
    <cellStyle name="Normal 23 3 4 10 5" xfId="20088"/>
    <cellStyle name="Normal 23 3 4 11" xfId="14304"/>
    <cellStyle name="Normal 23 3 4 11 2" xfId="54380"/>
    <cellStyle name="Normal 23 3 4 11 3" xfId="34718"/>
    <cellStyle name="Normal 23 3 4 12" xfId="44549"/>
    <cellStyle name="Normal 23 3 4 13" xfId="24875"/>
    <cellStyle name="Normal 23 3 4 14" xfId="17131"/>
    <cellStyle name="Normal 23 3 4 2" xfId="4969"/>
    <cellStyle name="Normal 23 3 4 2 10" xfId="17412"/>
    <cellStyle name="Normal 23 3 4 2 2" xfId="4970"/>
    <cellStyle name="Normal 23 3 4 2 2 2" xfId="4971"/>
    <cellStyle name="Normal 23 3 4 2 2 2 2" xfId="4972"/>
    <cellStyle name="Normal 23 3 4 2 2 2 2 2" xfId="14305"/>
    <cellStyle name="Normal 23 3 4 2 2 2 2 2 2" xfId="41220"/>
    <cellStyle name="Normal 23 3 4 2 2 2 2 2 2 2" xfId="60882"/>
    <cellStyle name="Normal 23 3 4 2 2 2 2 2 3" xfId="51051"/>
    <cellStyle name="Normal 23 3 4 2 2 2 2 2 4" xfId="31387"/>
    <cellStyle name="Normal 23 3 4 2 2 2 2 3" xfId="14306"/>
    <cellStyle name="Normal 23 3 4 2 2 2 2 3 2" xfId="55968"/>
    <cellStyle name="Normal 23 3 4 2 2 2 2 3 3" xfId="36306"/>
    <cellStyle name="Normal 23 3 4 2 2 2 2 4" xfId="46137"/>
    <cellStyle name="Normal 23 3 4 2 2 2 2 5" xfId="26463"/>
    <cellStyle name="Normal 23 3 4 2 2 2 2 6" xfId="21677"/>
    <cellStyle name="Normal 23 3 4 2 2 2 3" xfId="4973"/>
    <cellStyle name="Normal 23 3 4 2 2 2 3 2" xfId="14307"/>
    <cellStyle name="Normal 23 3 4 2 2 2 3 2 2" xfId="42815"/>
    <cellStyle name="Normal 23 3 4 2 2 2 3 2 2 2" xfId="62477"/>
    <cellStyle name="Normal 23 3 4 2 2 2 3 2 3" xfId="52646"/>
    <cellStyle name="Normal 23 3 4 2 2 2 3 2 4" xfId="32982"/>
    <cellStyle name="Normal 23 3 4 2 2 2 3 3" xfId="14308"/>
    <cellStyle name="Normal 23 3 4 2 2 2 3 3 2" xfId="57563"/>
    <cellStyle name="Normal 23 3 4 2 2 2 3 3 3" xfId="37901"/>
    <cellStyle name="Normal 23 3 4 2 2 2 3 4" xfId="47732"/>
    <cellStyle name="Normal 23 3 4 2 2 2 3 5" xfId="28058"/>
    <cellStyle name="Normal 23 3 4 2 2 2 3 6" xfId="23272"/>
    <cellStyle name="Normal 23 3 4 2 2 2 4" xfId="14309"/>
    <cellStyle name="Normal 23 3 4 2 2 2 4 2" xfId="39635"/>
    <cellStyle name="Normal 23 3 4 2 2 2 4 2 2" xfId="59297"/>
    <cellStyle name="Normal 23 3 4 2 2 2 4 3" xfId="49466"/>
    <cellStyle name="Normal 23 3 4 2 2 2 4 4" xfId="29802"/>
    <cellStyle name="Normal 23 3 4 2 2 2 4 5" xfId="20091"/>
    <cellStyle name="Normal 23 3 4 2 2 2 5" xfId="14310"/>
    <cellStyle name="Normal 23 3 4 2 2 2 5 2" xfId="54383"/>
    <cellStyle name="Normal 23 3 4 2 2 2 5 3" xfId="34721"/>
    <cellStyle name="Normal 23 3 4 2 2 2 6" xfId="44552"/>
    <cellStyle name="Normal 23 3 4 2 2 2 7" xfId="24878"/>
    <cellStyle name="Normal 23 3 4 2 2 2 8" xfId="18487"/>
    <cellStyle name="Normal 23 3 4 2 2 3" xfId="4974"/>
    <cellStyle name="Normal 23 3 4 2 2 3 2" xfId="14311"/>
    <cellStyle name="Normal 23 3 4 2 2 3 2 2" xfId="40543"/>
    <cellStyle name="Normal 23 3 4 2 2 3 2 2 2" xfId="60205"/>
    <cellStyle name="Normal 23 3 4 2 2 3 2 3" xfId="50374"/>
    <cellStyle name="Normal 23 3 4 2 2 3 2 4" xfId="30710"/>
    <cellStyle name="Normal 23 3 4 2 2 3 3" xfId="14312"/>
    <cellStyle name="Normal 23 3 4 2 2 3 3 2" xfId="55291"/>
    <cellStyle name="Normal 23 3 4 2 2 3 3 3" xfId="35629"/>
    <cellStyle name="Normal 23 3 4 2 2 3 4" xfId="45460"/>
    <cellStyle name="Normal 23 3 4 2 2 3 5" xfId="25786"/>
    <cellStyle name="Normal 23 3 4 2 2 3 6" xfId="21000"/>
    <cellStyle name="Normal 23 3 4 2 2 4" xfId="4975"/>
    <cellStyle name="Normal 23 3 4 2 2 4 2" xfId="14313"/>
    <cellStyle name="Normal 23 3 4 2 2 4 2 2" xfId="42138"/>
    <cellStyle name="Normal 23 3 4 2 2 4 2 2 2" xfId="61800"/>
    <cellStyle name="Normal 23 3 4 2 2 4 2 3" xfId="51969"/>
    <cellStyle name="Normal 23 3 4 2 2 4 2 4" xfId="32305"/>
    <cellStyle name="Normal 23 3 4 2 2 4 3" xfId="14314"/>
    <cellStyle name="Normal 23 3 4 2 2 4 3 2" xfId="56886"/>
    <cellStyle name="Normal 23 3 4 2 2 4 3 3" xfId="37224"/>
    <cellStyle name="Normal 23 3 4 2 2 4 4" xfId="47055"/>
    <cellStyle name="Normal 23 3 4 2 2 4 5" xfId="27381"/>
    <cellStyle name="Normal 23 3 4 2 2 4 6" xfId="22595"/>
    <cellStyle name="Normal 23 3 4 2 2 5" xfId="14315"/>
    <cellStyle name="Normal 23 3 4 2 2 5 2" xfId="39634"/>
    <cellStyle name="Normal 23 3 4 2 2 5 2 2" xfId="59296"/>
    <cellStyle name="Normal 23 3 4 2 2 5 3" xfId="49465"/>
    <cellStyle name="Normal 23 3 4 2 2 5 4" xfId="29801"/>
    <cellStyle name="Normal 23 3 4 2 2 5 5" xfId="20090"/>
    <cellStyle name="Normal 23 3 4 2 2 6" xfId="14316"/>
    <cellStyle name="Normal 23 3 4 2 2 6 2" xfId="54382"/>
    <cellStyle name="Normal 23 3 4 2 2 6 3" xfId="34720"/>
    <cellStyle name="Normal 23 3 4 2 2 7" xfId="44551"/>
    <cellStyle name="Normal 23 3 4 2 2 8" xfId="24877"/>
    <cellStyle name="Normal 23 3 4 2 2 9" xfId="17810"/>
    <cellStyle name="Normal 23 3 4 2 3" xfId="4976"/>
    <cellStyle name="Normal 23 3 4 2 3 2" xfId="4977"/>
    <cellStyle name="Normal 23 3 4 2 3 2 2" xfId="14317"/>
    <cellStyle name="Normal 23 3 4 2 3 2 2 2" xfId="40941"/>
    <cellStyle name="Normal 23 3 4 2 3 2 2 2 2" xfId="60603"/>
    <cellStyle name="Normal 23 3 4 2 3 2 2 3" xfId="50772"/>
    <cellStyle name="Normal 23 3 4 2 3 2 2 4" xfId="31108"/>
    <cellStyle name="Normal 23 3 4 2 3 2 3" xfId="14318"/>
    <cellStyle name="Normal 23 3 4 2 3 2 3 2" xfId="55689"/>
    <cellStyle name="Normal 23 3 4 2 3 2 3 3" xfId="36027"/>
    <cellStyle name="Normal 23 3 4 2 3 2 4" xfId="45858"/>
    <cellStyle name="Normal 23 3 4 2 3 2 5" xfId="26184"/>
    <cellStyle name="Normal 23 3 4 2 3 2 6" xfId="21398"/>
    <cellStyle name="Normal 23 3 4 2 3 3" xfId="4978"/>
    <cellStyle name="Normal 23 3 4 2 3 3 2" xfId="14319"/>
    <cellStyle name="Normal 23 3 4 2 3 3 2 2" xfId="42536"/>
    <cellStyle name="Normal 23 3 4 2 3 3 2 2 2" xfId="62198"/>
    <cellStyle name="Normal 23 3 4 2 3 3 2 3" xfId="52367"/>
    <cellStyle name="Normal 23 3 4 2 3 3 2 4" xfId="32703"/>
    <cellStyle name="Normal 23 3 4 2 3 3 3" xfId="14320"/>
    <cellStyle name="Normal 23 3 4 2 3 3 3 2" xfId="57284"/>
    <cellStyle name="Normal 23 3 4 2 3 3 3 3" xfId="37622"/>
    <cellStyle name="Normal 23 3 4 2 3 3 4" xfId="47453"/>
    <cellStyle name="Normal 23 3 4 2 3 3 5" xfId="27779"/>
    <cellStyle name="Normal 23 3 4 2 3 3 6" xfId="22993"/>
    <cellStyle name="Normal 23 3 4 2 3 4" xfId="14321"/>
    <cellStyle name="Normal 23 3 4 2 3 4 2" xfId="39636"/>
    <cellStyle name="Normal 23 3 4 2 3 4 2 2" xfId="59298"/>
    <cellStyle name="Normal 23 3 4 2 3 4 3" xfId="49467"/>
    <cellStyle name="Normal 23 3 4 2 3 4 4" xfId="29803"/>
    <cellStyle name="Normal 23 3 4 2 3 4 5" xfId="20092"/>
    <cellStyle name="Normal 23 3 4 2 3 5" xfId="14322"/>
    <cellStyle name="Normal 23 3 4 2 3 5 2" xfId="54384"/>
    <cellStyle name="Normal 23 3 4 2 3 5 3" xfId="34722"/>
    <cellStyle name="Normal 23 3 4 2 3 6" xfId="44553"/>
    <cellStyle name="Normal 23 3 4 2 3 7" xfId="24879"/>
    <cellStyle name="Normal 23 3 4 2 3 8" xfId="18208"/>
    <cellStyle name="Normal 23 3 4 2 4" xfId="4979"/>
    <cellStyle name="Normal 23 3 4 2 4 2" xfId="14323"/>
    <cellStyle name="Normal 23 3 4 2 4 2 2" xfId="40145"/>
    <cellStyle name="Normal 23 3 4 2 4 2 2 2" xfId="59807"/>
    <cellStyle name="Normal 23 3 4 2 4 2 3" xfId="49976"/>
    <cellStyle name="Normal 23 3 4 2 4 2 4" xfId="30312"/>
    <cellStyle name="Normal 23 3 4 2 4 3" xfId="14324"/>
    <cellStyle name="Normal 23 3 4 2 4 3 2" xfId="54893"/>
    <cellStyle name="Normal 23 3 4 2 4 3 3" xfId="35231"/>
    <cellStyle name="Normal 23 3 4 2 4 4" xfId="45062"/>
    <cellStyle name="Normal 23 3 4 2 4 5" xfId="25388"/>
    <cellStyle name="Normal 23 3 4 2 4 6" xfId="20602"/>
    <cellStyle name="Normal 23 3 4 2 5" xfId="4980"/>
    <cellStyle name="Normal 23 3 4 2 5 2" xfId="14325"/>
    <cellStyle name="Normal 23 3 4 2 5 2 2" xfId="41740"/>
    <cellStyle name="Normal 23 3 4 2 5 2 2 2" xfId="61402"/>
    <cellStyle name="Normal 23 3 4 2 5 2 3" xfId="51571"/>
    <cellStyle name="Normal 23 3 4 2 5 2 4" xfId="31907"/>
    <cellStyle name="Normal 23 3 4 2 5 3" xfId="14326"/>
    <cellStyle name="Normal 23 3 4 2 5 3 2" xfId="56488"/>
    <cellStyle name="Normal 23 3 4 2 5 3 3" xfId="36826"/>
    <cellStyle name="Normal 23 3 4 2 5 4" xfId="46657"/>
    <cellStyle name="Normal 23 3 4 2 5 5" xfId="26983"/>
    <cellStyle name="Normal 23 3 4 2 5 6" xfId="22197"/>
    <cellStyle name="Normal 23 3 4 2 6" xfId="14327"/>
    <cellStyle name="Normal 23 3 4 2 6 2" xfId="39633"/>
    <cellStyle name="Normal 23 3 4 2 6 2 2" xfId="59295"/>
    <cellStyle name="Normal 23 3 4 2 6 3" xfId="49464"/>
    <cellStyle name="Normal 23 3 4 2 6 4" xfId="29800"/>
    <cellStyle name="Normal 23 3 4 2 6 5" xfId="20089"/>
    <cellStyle name="Normal 23 3 4 2 7" xfId="14328"/>
    <cellStyle name="Normal 23 3 4 2 7 2" xfId="54381"/>
    <cellStyle name="Normal 23 3 4 2 7 3" xfId="34719"/>
    <cellStyle name="Normal 23 3 4 2 8" xfId="44550"/>
    <cellStyle name="Normal 23 3 4 2 9" xfId="24876"/>
    <cellStyle name="Normal 23 3 4 3" xfId="4981"/>
    <cellStyle name="Normal 23 3 4 3 2" xfId="4982"/>
    <cellStyle name="Normal 23 3 4 3 2 2" xfId="4983"/>
    <cellStyle name="Normal 23 3 4 3 2 2 2" xfId="14329"/>
    <cellStyle name="Normal 23 3 4 3 2 2 2 2" xfId="41060"/>
    <cellStyle name="Normal 23 3 4 3 2 2 2 2 2" xfId="60722"/>
    <cellStyle name="Normal 23 3 4 3 2 2 2 3" xfId="50891"/>
    <cellStyle name="Normal 23 3 4 3 2 2 2 4" xfId="31227"/>
    <cellStyle name="Normal 23 3 4 3 2 2 3" xfId="14330"/>
    <cellStyle name="Normal 23 3 4 3 2 2 3 2" xfId="55808"/>
    <cellStyle name="Normal 23 3 4 3 2 2 3 3" xfId="36146"/>
    <cellStyle name="Normal 23 3 4 3 2 2 4" xfId="45977"/>
    <cellStyle name="Normal 23 3 4 3 2 2 5" xfId="26303"/>
    <cellStyle name="Normal 23 3 4 3 2 2 6" xfId="21517"/>
    <cellStyle name="Normal 23 3 4 3 2 3" xfId="4984"/>
    <cellStyle name="Normal 23 3 4 3 2 3 2" xfId="14331"/>
    <cellStyle name="Normal 23 3 4 3 2 3 2 2" xfId="42655"/>
    <cellStyle name="Normal 23 3 4 3 2 3 2 2 2" xfId="62317"/>
    <cellStyle name="Normal 23 3 4 3 2 3 2 3" xfId="52486"/>
    <cellStyle name="Normal 23 3 4 3 2 3 2 4" xfId="32822"/>
    <cellStyle name="Normal 23 3 4 3 2 3 3" xfId="14332"/>
    <cellStyle name="Normal 23 3 4 3 2 3 3 2" xfId="57403"/>
    <cellStyle name="Normal 23 3 4 3 2 3 3 3" xfId="37741"/>
    <cellStyle name="Normal 23 3 4 3 2 3 4" xfId="47572"/>
    <cellStyle name="Normal 23 3 4 3 2 3 5" xfId="27898"/>
    <cellStyle name="Normal 23 3 4 3 2 3 6" xfId="23112"/>
    <cellStyle name="Normal 23 3 4 3 2 4" xfId="14333"/>
    <cellStyle name="Normal 23 3 4 3 2 4 2" xfId="39638"/>
    <cellStyle name="Normal 23 3 4 3 2 4 2 2" xfId="59300"/>
    <cellStyle name="Normal 23 3 4 3 2 4 3" xfId="49469"/>
    <cellStyle name="Normal 23 3 4 3 2 4 4" xfId="29805"/>
    <cellStyle name="Normal 23 3 4 3 2 4 5" xfId="20094"/>
    <cellStyle name="Normal 23 3 4 3 2 5" xfId="14334"/>
    <cellStyle name="Normal 23 3 4 3 2 5 2" xfId="54386"/>
    <cellStyle name="Normal 23 3 4 3 2 5 3" xfId="34724"/>
    <cellStyle name="Normal 23 3 4 3 2 6" xfId="44555"/>
    <cellStyle name="Normal 23 3 4 3 2 7" xfId="24881"/>
    <cellStyle name="Normal 23 3 4 3 2 8" xfId="18327"/>
    <cellStyle name="Normal 23 3 4 3 3" xfId="4985"/>
    <cellStyle name="Normal 23 3 4 3 3 2" xfId="14335"/>
    <cellStyle name="Normal 23 3 4 3 3 2 2" xfId="40264"/>
    <cellStyle name="Normal 23 3 4 3 3 2 2 2" xfId="59926"/>
    <cellStyle name="Normal 23 3 4 3 3 2 3" xfId="50095"/>
    <cellStyle name="Normal 23 3 4 3 3 2 4" xfId="30431"/>
    <cellStyle name="Normal 23 3 4 3 3 3" xfId="14336"/>
    <cellStyle name="Normal 23 3 4 3 3 3 2" xfId="55012"/>
    <cellStyle name="Normal 23 3 4 3 3 3 3" xfId="35350"/>
    <cellStyle name="Normal 23 3 4 3 3 4" xfId="45181"/>
    <cellStyle name="Normal 23 3 4 3 3 5" xfId="25507"/>
    <cellStyle name="Normal 23 3 4 3 3 6" xfId="20721"/>
    <cellStyle name="Normal 23 3 4 3 4" xfId="4986"/>
    <cellStyle name="Normal 23 3 4 3 4 2" xfId="14337"/>
    <cellStyle name="Normal 23 3 4 3 4 2 2" xfId="41859"/>
    <cellStyle name="Normal 23 3 4 3 4 2 2 2" xfId="61521"/>
    <cellStyle name="Normal 23 3 4 3 4 2 3" xfId="51690"/>
    <cellStyle name="Normal 23 3 4 3 4 2 4" xfId="32026"/>
    <cellStyle name="Normal 23 3 4 3 4 3" xfId="14338"/>
    <cellStyle name="Normal 23 3 4 3 4 3 2" xfId="56607"/>
    <cellStyle name="Normal 23 3 4 3 4 3 3" xfId="36945"/>
    <cellStyle name="Normal 23 3 4 3 4 4" xfId="46776"/>
    <cellStyle name="Normal 23 3 4 3 4 5" xfId="27102"/>
    <cellStyle name="Normal 23 3 4 3 4 6" xfId="22316"/>
    <cellStyle name="Normal 23 3 4 3 5" xfId="14339"/>
    <cellStyle name="Normal 23 3 4 3 5 2" xfId="39637"/>
    <cellStyle name="Normal 23 3 4 3 5 2 2" xfId="59299"/>
    <cellStyle name="Normal 23 3 4 3 5 3" xfId="49468"/>
    <cellStyle name="Normal 23 3 4 3 5 4" xfId="29804"/>
    <cellStyle name="Normal 23 3 4 3 5 5" xfId="20093"/>
    <cellStyle name="Normal 23 3 4 3 6" xfId="14340"/>
    <cellStyle name="Normal 23 3 4 3 6 2" xfId="54385"/>
    <cellStyle name="Normal 23 3 4 3 6 3" xfId="34723"/>
    <cellStyle name="Normal 23 3 4 3 7" xfId="44554"/>
    <cellStyle name="Normal 23 3 4 3 8" xfId="24880"/>
    <cellStyle name="Normal 23 3 4 3 9" xfId="17531"/>
    <cellStyle name="Normal 23 3 4 4" xfId="4987"/>
    <cellStyle name="Normal 23 3 4 4 2" xfId="4988"/>
    <cellStyle name="Normal 23 3 4 4 2 2" xfId="4989"/>
    <cellStyle name="Normal 23 3 4 4 2 2 2" xfId="14341"/>
    <cellStyle name="Normal 23 3 4 4 2 2 2 2" xfId="40801"/>
    <cellStyle name="Normal 23 3 4 4 2 2 2 2 2" xfId="60463"/>
    <cellStyle name="Normal 23 3 4 4 2 2 2 3" xfId="50632"/>
    <cellStyle name="Normal 23 3 4 4 2 2 2 4" xfId="30968"/>
    <cellStyle name="Normal 23 3 4 4 2 2 3" xfId="14342"/>
    <cellStyle name="Normal 23 3 4 4 2 2 3 2" xfId="55549"/>
    <cellStyle name="Normal 23 3 4 4 2 2 3 3" xfId="35887"/>
    <cellStyle name="Normal 23 3 4 4 2 2 4" xfId="45718"/>
    <cellStyle name="Normal 23 3 4 4 2 2 5" xfId="26044"/>
    <cellStyle name="Normal 23 3 4 4 2 2 6" xfId="21258"/>
    <cellStyle name="Normal 23 3 4 4 2 3" xfId="4990"/>
    <cellStyle name="Normal 23 3 4 4 2 3 2" xfId="14343"/>
    <cellStyle name="Normal 23 3 4 4 2 3 2 2" xfId="42396"/>
    <cellStyle name="Normal 23 3 4 4 2 3 2 2 2" xfId="62058"/>
    <cellStyle name="Normal 23 3 4 4 2 3 2 3" xfId="52227"/>
    <cellStyle name="Normal 23 3 4 4 2 3 2 4" xfId="32563"/>
    <cellStyle name="Normal 23 3 4 4 2 3 3" xfId="14344"/>
    <cellStyle name="Normal 23 3 4 4 2 3 3 2" xfId="57144"/>
    <cellStyle name="Normal 23 3 4 4 2 3 3 3" xfId="37482"/>
    <cellStyle name="Normal 23 3 4 4 2 3 4" xfId="47313"/>
    <cellStyle name="Normal 23 3 4 4 2 3 5" xfId="27639"/>
    <cellStyle name="Normal 23 3 4 4 2 3 6" xfId="22853"/>
    <cellStyle name="Normal 23 3 4 4 2 4" xfId="14345"/>
    <cellStyle name="Normal 23 3 4 4 2 4 2" xfId="39640"/>
    <cellStyle name="Normal 23 3 4 4 2 4 2 2" xfId="59302"/>
    <cellStyle name="Normal 23 3 4 4 2 4 3" xfId="49471"/>
    <cellStyle name="Normal 23 3 4 4 2 4 4" xfId="29807"/>
    <cellStyle name="Normal 23 3 4 4 2 4 5" xfId="20096"/>
    <cellStyle name="Normal 23 3 4 4 2 5" xfId="14346"/>
    <cellStyle name="Normal 23 3 4 4 2 5 2" xfId="54388"/>
    <cellStyle name="Normal 23 3 4 4 2 5 3" xfId="34726"/>
    <cellStyle name="Normal 23 3 4 4 2 6" xfId="44557"/>
    <cellStyle name="Normal 23 3 4 4 2 7" xfId="24883"/>
    <cellStyle name="Normal 23 3 4 4 2 8" xfId="18068"/>
    <cellStyle name="Normal 23 3 4 4 3" xfId="4991"/>
    <cellStyle name="Normal 23 3 4 4 3 2" xfId="14347"/>
    <cellStyle name="Normal 23 3 4 4 3 2 2" xfId="40403"/>
    <cellStyle name="Normal 23 3 4 4 3 2 2 2" xfId="60065"/>
    <cellStyle name="Normal 23 3 4 4 3 2 3" xfId="50234"/>
    <cellStyle name="Normal 23 3 4 4 3 2 4" xfId="30570"/>
    <cellStyle name="Normal 23 3 4 4 3 3" xfId="14348"/>
    <cellStyle name="Normal 23 3 4 4 3 3 2" xfId="55151"/>
    <cellStyle name="Normal 23 3 4 4 3 3 3" xfId="35489"/>
    <cellStyle name="Normal 23 3 4 4 3 4" xfId="45320"/>
    <cellStyle name="Normal 23 3 4 4 3 5" xfId="25646"/>
    <cellStyle name="Normal 23 3 4 4 3 6" xfId="20860"/>
    <cellStyle name="Normal 23 3 4 4 4" xfId="4992"/>
    <cellStyle name="Normal 23 3 4 4 4 2" xfId="14349"/>
    <cellStyle name="Normal 23 3 4 4 4 2 2" xfId="41998"/>
    <cellStyle name="Normal 23 3 4 4 4 2 2 2" xfId="61660"/>
    <cellStyle name="Normal 23 3 4 4 4 2 3" xfId="51829"/>
    <cellStyle name="Normal 23 3 4 4 4 2 4" xfId="32165"/>
    <cellStyle name="Normal 23 3 4 4 4 3" xfId="14350"/>
    <cellStyle name="Normal 23 3 4 4 4 3 2" xfId="56746"/>
    <cellStyle name="Normal 23 3 4 4 4 3 3" xfId="37084"/>
    <cellStyle name="Normal 23 3 4 4 4 4" xfId="46915"/>
    <cellStyle name="Normal 23 3 4 4 4 5" xfId="27241"/>
    <cellStyle name="Normal 23 3 4 4 4 6" xfId="22455"/>
    <cellStyle name="Normal 23 3 4 4 5" xfId="14351"/>
    <cellStyle name="Normal 23 3 4 4 5 2" xfId="39639"/>
    <cellStyle name="Normal 23 3 4 4 5 2 2" xfId="59301"/>
    <cellStyle name="Normal 23 3 4 4 5 3" xfId="49470"/>
    <cellStyle name="Normal 23 3 4 4 5 4" xfId="29806"/>
    <cellStyle name="Normal 23 3 4 4 5 5" xfId="20095"/>
    <cellStyle name="Normal 23 3 4 4 6" xfId="14352"/>
    <cellStyle name="Normal 23 3 4 4 6 2" xfId="54387"/>
    <cellStyle name="Normal 23 3 4 4 6 3" xfId="34725"/>
    <cellStyle name="Normal 23 3 4 4 7" xfId="44556"/>
    <cellStyle name="Normal 23 3 4 4 8" xfId="24882"/>
    <cellStyle name="Normal 23 3 4 4 9" xfId="17670"/>
    <cellStyle name="Normal 23 3 4 5" xfId="4993"/>
    <cellStyle name="Normal 23 3 4 5 2" xfId="4994"/>
    <cellStyle name="Normal 23 3 4 5 2 2" xfId="14353"/>
    <cellStyle name="Normal 23 3 4 5 2 2 2" xfId="40662"/>
    <cellStyle name="Normal 23 3 4 5 2 2 2 2" xfId="60324"/>
    <cellStyle name="Normal 23 3 4 5 2 2 3" xfId="50493"/>
    <cellStyle name="Normal 23 3 4 5 2 2 4" xfId="30829"/>
    <cellStyle name="Normal 23 3 4 5 2 3" xfId="14354"/>
    <cellStyle name="Normal 23 3 4 5 2 3 2" xfId="55410"/>
    <cellStyle name="Normal 23 3 4 5 2 3 3" xfId="35748"/>
    <cellStyle name="Normal 23 3 4 5 2 4" xfId="45579"/>
    <cellStyle name="Normal 23 3 4 5 2 5" xfId="25905"/>
    <cellStyle name="Normal 23 3 4 5 2 6" xfId="21119"/>
    <cellStyle name="Normal 23 3 4 5 3" xfId="4995"/>
    <cellStyle name="Normal 23 3 4 5 3 2" xfId="14355"/>
    <cellStyle name="Normal 23 3 4 5 3 2 2" xfId="42257"/>
    <cellStyle name="Normal 23 3 4 5 3 2 2 2" xfId="61919"/>
    <cellStyle name="Normal 23 3 4 5 3 2 3" xfId="52088"/>
    <cellStyle name="Normal 23 3 4 5 3 2 4" xfId="32424"/>
    <cellStyle name="Normal 23 3 4 5 3 3" xfId="14356"/>
    <cellStyle name="Normal 23 3 4 5 3 3 2" xfId="57005"/>
    <cellStyle name="Normal 23 3 4 5 3 3 3" xfId="37343"/>
    <cellStyle name="Normal 23 3 4 5 3 4" xfId="47174"/>
    <cellStyle name="Normal 23 3 4 5 3 5" xfId="27500"/>
    <cellStyle name="Normal 23 3 4 5 3 6" xfId="22714"/>
    <cellStyle name="Normal 23 3 4 5 4" xfId="14357"/>
    <cellStyle name="Normal 23 3 4 5 4 2" xfId="39641"/>
    <cellStyle name="Normal 23 3 4 5 4 2 2" xfId="59303"/>
    <cellStyle name="Normal 23 3 4 5 4 3" xfId="49472"/>
    <cellStyle name="Normal 23 3 4 5 4 4" xfId="29808"/>
    <cellStyle name="Normal 23 3 4 5 4 5" xfId="20097"/>
    <cellStyle name="Normal 23 3 4 5 5" xfId="14358"/>
    <cellStyle name="Normal 23 3 4 5 5 2" xfId="54389"/>
    <cellStyle name="Normal 23 3 4 5 5 3" xfId="34727"/>
    <cellStyle name="Normal 23 3 4 5 6" xfId="44558"/>
    <cellStyle name="Normal 23 3 4 5 7" xfId="24884"/>
    <cellStyle name="Normal 23 3 4 5 8" xfId="17929"/>
    <cellStyle name="Normal 23 3 4 6" xfId="4996"/>
    <cellStyle name="Normal 23 3 4 6 2" xfId="4997"/>
    <cellStyle name="Normal 23 3 4 6 2 2" xfId="14359"/>
    <cellStyle name="Normal 23 3 4 6 2 2 2" xfId="41339"/>
    <cellStyle name="Normal 23 3 4 6 2 2 2 2" xfId="61001"/>
    <cellStyle name="Normal 23 3 4 6 2 2 3" xfId="51170"/>
    <cellStyle name="Normal 23 3 4 6 2 2 4" xfId="31506"/>
    <cellStyle name="Normal 23 3 4 6 2 3" xfId="14360"/>
    <cellStyle name="Normal 23 3 4 6 2 3 2" xfId="56087"/>
    <cellStyle name="Normal 23 3 4 6 2 3 3" xfId="36425"/>
    <cellStyle name="Normal 23 3 4 6 2 4" xfId="46256"/>
    <cellStyle name="Normal 23 3 4 6 2 5" xfId="26582"/>
    <cellStyle name="Normal 23 3 4 6 2 6" xfId="21796"/>
    <cellStyle name="Normal 23 3 4 6 3" xfId="4998"/>
    <cellStyle name="Normal 23 3 4 6 3 2" xfId="14361"/>
    <cellStyle name="Normal 23 3 4 6 3 2 2" xfId="42934"/>
    <cellStyle name="Normal 23 3 4 6 3 2 2 2" xfId="62596"/>
    <cellStyle name="Normal 23 3 4 6 3 2 3" xfId="52765"/>
    <cellStyle name="Normal 23 3 4 6 3 2 4" xfId="33101"/>
    <cellStyle name="Normal 23 3 4 6 3 3" xfId="14362"/>
    <cellStyle name="Normal 23 3 4 6 3 3 2" xfId="57682"/>
    <cellStyle name="Normal 23 3 4 6 3 3 3" xfId="38020"/>
    <cellStyle name="Normal 23 3 4 6 3 4" xfId="47851"/>
    <cellStyle name="Normal 23 3 4 6 3 5" xfId="28177"/>
    <cellStyle name="Normal 23 3 4 6 3 6" xfId="23391"/>
    <cellStyle name="Normal 23 3 4 6 4" xfId="14363"/>
    <cellStyle name="Normal 23 3 4 6 4 2" xfId="39642"/>
    <cellStyle name="Normal 23 3 4 6 4 2 2" xfId="59304"/>
    <cellStyle name="Normal 23 3 4 6 4 3" xfId="49473"/>
    <cellStyle name="Normal 23 3 4 6 4 4" xfId="29809"/>
    <cellStyle name="Normal 23 3 4 6 4 5" xfId="20098"/>
    <cellStyle name="Normal 23 3 4 6 5" xfId="14364"/>
    <cellStyle name="Normal 23 3 4 6 5 2" xfId="54390"/>
    <cellStyle name="Normal 23 3 4 6 5 3" xfId="34728"/>
    <cellStyle name="Normal 23 3 4 6 6" xfId="44559"/>
    <cellStyle name="Normal 23 3 4 6 7" xfId="24885"/>
    <cellStyle name="Normal 23 3 4 6 8" xfId="18606"/>
    <cellStyle name="Normal 23 3 4 7" xfId="4999"/>
    <cellStyle name="Normal 23 3 4 7 2" xfId="5000"/>
    <cellStyle name="Normal 23 3 4 7 2 2" xfId="14365"/>
    <cellStyle name="Normal 23 3 4 7 2 2 2" xfId="41458"/>
    <cellStyle name="Normal 23 3 4 7 2 2 2 2" xfId="61120"/>
    <cellStyle name="Normal 23 3 4 7 2 2 3" xfId="51289"/>
    <cellStyle name="Normal 23 3 4 7 2 2 4" xfId="31625"/>
    <cellStyle name="Normal 23 3 4 7 2 3" xfId="14366"/>
    <cellStyle name="Normal 23 3 4 7 2 3 2" xfId="56206"/>
    <cellStyle name="Normal 23 3 4 7 2 3 3" xfId="36544"/>
    <cellStyle name="Normal 23 3 4 7 2 4" xfId="46375"/>
    <cellStyle name="Normal 23 3 4 7 2 5" xfId="26701"/>
    <cellStyle name="Normal 23 3 4 7 2 6" xfId="21915"/>
    <cellStyle name="Normal 23 3 4 7 3" xfId="5001"/>
    <cellStyle name="Normal 23 3 4 7 3 2" xfId="14367"/>
    <cellStyle name="Normal 23 3 4 7 3 2 2" xfId="43053"/>
    <cellStyle name="Normal 23 3 4 7 3 2 2 2" xfId="62715"/>
    <cellStyle name="Normal 23 3 4 7 3 2 3" xfId="52884"/>
    <cellStyle name="Normal 23 3 4 7 3 2 4" xfId="33220"/>
    <cellStyle name="Normal 23 3 4 7 3 3" xfId="14368"/>
    <cellStyle name="Normal 23 3 4 7 3 3 2" xfId="57801"/>
    <cellStyle name="Normal 23 3 4 7 3 3 3" xfId="38139"/>
    <cellStyle name="Normal 23 3 4 7 3 4" xfId="47970"/>
    <cellStyle name="Normal 23 3 4 7 3 5" xfId="28296"/>
    <cellStyle name="Normal 23 3 4 7 3 6" xfId="23510"/>
    <cellStyle name="Normal 23 3 4 7 4" xfId="14369"/>
    <cellStyle name="Normal 23 3 4 7 4 2" xfId="39643"/>
    <cellStyle name="Normal 23 3 4 7 4 2 2" xfId="59305"/>
    <cellStyle name="Normal 23 3 4 7 4 3" xfId="49474"/>
    <cellStyle name="Normal 23 3 4 7 4 4" xfId="29810"/>
    <cellStyle name="Normal 23 3 4 7 4 5" xfId="20099"/>
    <cellStyle name="Normal 23 3 4 7 5" xfId="14370"/>
    <cellStyle name="Normal 23 3 4 7 5 2" xfId="54391"/>
    <cellStyle name="Normal 23 3 4 7 5 3" xfId="34729"/>
    <cellStyle name="Normal 23 3 4 7 6" xfId="44560"/>
    <cellStyle name="Normal 23 3 4 7 7" xfId="24886"/>
    <cellStyle name="Normal 23 3 4 7 8" xfId="18725"/>
    <cellStyle name="Normal 23 3 4 8" xfId="5002"/>
    <cellStyle name="Normal 23 3 4 8 2" xfId="14371"/>
    <cellStyle name="Normal 23 3 4 8 2 2" xfId="40005"/>
    <cellStyle name="Normal 23 3 4 8 2 2 2" xfId="59667"/>
    <cellStyle name="Normal 23 3 4 8 2 3" xfId="49836"/>
    <cellStyle name="Normal 23 3 4 8 2 4" xfId="30172"/>
    <cellStyle name="Normal 23 3 4 8 3" xfId="14372"/>
    <cellStyle name="Normal 23 3 4 8 3 2" xfId="54753"/>
    <cellStyle name="Normal 23 3 4 8 3 3" xfId="35091"/>
    <cellStyle name="Normal 23 3 4 8 4" xfId="44922"/>
    <cellStyle name="Normal 23 3 4 8 5" xfId="25248"/>
    <cellStyle name="Normal 23 3 4 8 6" xfId="20462"/>
    <cellStyle name="Normal 23 3 4 9" xfId="5003"/>
    <cellStyle name="Normal 23 3 4 9 2" xfId="14373"/>
    <cellStyle name="Normal 23 3 4 9 2 2" xfId="41600"/>
    <cellStyle name="Normal 23 3 4 9 2 2 2" xfId="61262"/>
    <cellStyle name="Normal 23 3 4 9 2 3" xfId="51431"/>
    <cellStyle name="Normal 23 3 4 9 2 4" xfId="31767"/>
    <cellStyle name="Normal 23 3 4 9 3" xfId="14374"/>
    <cellStyle name="Normal 23 3 4 9 3 2" xfId="56348"/>
    <cellStyle name="Normal 23 3 4 9 3 3" xfId="36686"/>
    <cellStyle name="Normal 23 3 4 9 4" xfId="46517"/>
    <cellStyle name="Normal 23 3 4 9 5" xfId="26843"/>
    <cellStyle name="Normal 23 3 4 9 6" xfId="22057"/>
    <cellStyle name="Normal 23 3 5" xfId="5004"/>
    <cellStyle name="Normal 23 3 5 10" xfId="14375"/>
    <cellStyle name="Normal 23 3 5 10 2" xfId="39644"/>
    <cellStyle name="Normal 23 3 5 10 2 2" xfId="59306"/>
    <cellStyle name="Normal 23 3 5 10 3" xfId="49475"/>
    <cellStyle name="Normal 23 3 5 10 4" xfId="29811"/>
    <cellStyle name="Normal 23 3 5 10 5" xfId="20100"/>
    <cellStyle name="Normal 23 3 5 11" xfId="14376"/>
    <cellStyle name="Normal 23 3 5 11 2" xfId="54392"/>
    <cellStyle name="Normal 23 3 5 11 3" xfId="34730"/>
    <cellStyle name="Normal 23 3 5 12" xfId="44561"/>
    <cellStyle name="Normal 23 3 5 13" xfId="24887"/>
    <cellStyle name="Normal 23 3 5 14" xfId="17132"/>
    <cellStyle name="Normal 23 3 5 2" xfId="5005"/>
    <cellStyle name="Normal 23 3 5 2 10" xfId="17413"/>
    <cellStyle name="Normal 23 3 5 2 2" xfId="5006"/>
    <cellStyle name="Normal 23 3 5 2 2 2" xfId="5007"/>
    <cellStyle name="Normal 23 3 5 2 2 2 2" xfId="5008"/>
    <cellStyle name="Normal 23 3 5 2 2 2 2 2" xfId="14377"/>
    <cellStyle name="Normal 23 3 5 2 2 2 2 2 2" xfId="41221"/>
    <cellStyle name="Normal 23 3 5 2 2 2 2 2 2 2" xfId="60883"/>
    <cellStyle name="Normal 23 3 5 2 2 2 2 2 3" xfId="51052"/>
    <cellStyle name="Normal 23 3 5 2 2 2 2 2 4" xfId="31388"/>
    <cellStyle name="Normal 23 3 5 2 2 2 2 3" xfId="14378"/>
    <cellStyle name="Normal 23 3 5 2 2 2 2 3 2" xfId="55969"/>
    <cellStyle name="Normal 23 3 5 2 2 2 2 3 3" xfId="36307"/>
    <cellStyle name="Normal 23 3 5 2 2 2 2 4" xfId="46138"/>
    <cellStyle name="Normal 23 3 5 2 2 2 2 5" xfId="26464"/>
    <cellStyle name="Normal 23 3 5 2 2 2 2 6" xfId="21678"/>
    <cellStyle name="Normal 23 3 5 2 2 2 3" xfId="5009"/>
    <cellStyle name="Normal 23 3 5 2 2 2 3 2" xfId="14379"/>
    <cellStyle name="Normal 23 3 5 2 2 2 3 2 2" xfId="42816"/>
    <cellStyle name="Normal 23 3 5 2 2 2 3 2 2 2" xfId="62478"/>
    <cellStyle name="Normal 23 3 5 2 2 2 3 2 3" xfId="52647"/>
    <cellStyle name="Normal 23 3 5 2 2 2 3 2 4" xfId="32983"/>
    <cellStyle name="Normal 23 3 5 2 2 2 3 3" xfId="14380"/>
    <cellStyle name="Normal 23 3 5 2 2 2 3 3 2" xfId="57564"/>
    <cellStyle name="Normal 23 3 5 2 2 2 3 3 3" xfId="37902"/>
    <cellStyle name="Normal 23 3 5 2 2 2 3 4" xfId="47733"/>
    <cellStyle name="Normal 23 3 5 2 2 2 3 5" xfId="28059"/>
    <cellStyle name="Normal 23 3 5 2 2 2 3 6" xfId="23273"/>
    <cellStyle name="Normal 23 3 5 2 2 2 4" xfId="14381"/>
    <cellStyle name="Normal 23 3 5 2 2 2 4 2" xfId="39647"/>
    <cellStyle name="Normal 23 3 5 2 2 2 4 2 2" xfId="59309"/>
    <cellStyle name="Normal 23 3 5 2 2 2 4 3" xfId="49478"/>
    <cellStyle name="Normal 23 3 5 2 2 2 4 4" xfId="29814"/>
    <cellStyle name="Normal 23 3 5 2 2 2 4 5" xfId="20103"/>
    <cellStyle name="Normal 23 3 5 2 2 2 5" xfId="14382"/>
    <cellStyle name="Normal 23 3 5 2 2 2 5 2" xfId="54395"/>
    <cellStyle name="Normal 23 3 5 2 2 2 5 3" xfId="34733"/>
    <cellStyle name="Normal 23 3 5 2 2 2 6" xfId="44564"/>
    <cellStyle name="Normal 23 3 5 2 2 2 7" xfId="24890"/>
    <cellStyle name="Normal 23 3 5 2 2 2 8" xfId="18488"/>
    <cellStyle name="Normal 23 3 5 2 2 3" xfId="5010"/>
    <cellStyle name="Normal 23 3 5 2 2 3 2" xfId="14383"/>
    <cellStyle name="Normal 23 3 5 2 2 3 2 2" xfId="40544"/>
    <cellStyle name="Normal 23 3 5 2 2 3 2 2 2" xfId="60206"/>
    <cellStyle name="Normal 23 3 5 2 2 3 2 3" xfId="50375"/>
    <cellStyle name="Normal 23 3 5 2 2 3 2 4" xfId="30711"/>
    <cellStyle name="Normal 23 3 5 2 2 3 3" xfId="14384"/>
    <cellStyle name="Normal 23 3 5 2 2 3 3 2" xfId="55292"/>
    <cellStyle name="Normal 23 3 5 2 2 3 3 3" xfId="35630"/>
    <cellStyle name="Normal 23 3 5 2 2 3 4" xfId="45461"/>
    <cellStyle name="Normal 23 3 5 2 2 3 5" xfId="25787"/>
    <cellStyle name="Normal 23 3 5 2 2 3 6" xfId="21001"/>
    <cellStyle name="Normal 23 3 5 2 2 4" xfId="5011"/>
    <cellStyle name="Normal 23 3 5 2 2 4 2" xfId="14385"/>
    <cellStyle name="Normal 23 3 5 2 2 4 2 2" xfId="42139"/>
    <cellStyle name="Normal 23 3 5 2 2 4 2 2 2" xfId="61801"/>
    <cellStyle name="Normal 23 3 5 2 2 4 2 3" xfId="51970"/>
    <cellStyle name="Normal 23 3 5 2 2 4 2 4" xfId="32306"/>
    <cellStyle name="Normal 23 3 5 2 2 4 3" xfId="14386"/>
    <cellStyle name="Normal 23 3 5 2 2 4 3 2" xfId="56887"/>
    <cellStyle name="Normal 23 3 5 2 2 4 3 3" xfId="37225"/>
    <cellStyle name="Normal 23 3 5 2 2 4 4" xfId="47056"/>
    <cellStyle name="Normal 23 3 5 2 2 4 5" xfId="27382"/>
    <cellStyle name="Normal 23 3 5 2 2 4 6" xfId="22596"/>
    <cellStyle name="Normal 23 3 5 2 2 5" xfId="14387"/>
    <cellStyle name="Normal 23 3 5 2 2 5 2" xfId="39646"/>
    <cellStyle name="Normal 23 3 5 2 2 5 2 2" xfId="59308"/>
    <cellStyle name="Normal 23 3 5 2 2 5 3" xfId="49477"/>
    <cellStyle name="Normal 23 3 5 2 2 5 4" xfId="29813"/>
    <cellStyle name="Normal 23 3 5 2 2 5 5" xfId="20102"/>
    <cellStyle name="Normal 23 3 5 2 2 6" xfId="14388"/>
    <cellStyle name="Normal 23 3 5 2 2 6 2" xfId="54394"/>
    <cellStyle name="Normal 23 3 5 2 2 6 3" xfId="34732"/>
    <cellStyle name="Normal 23 3 5 2 2 7" xfId="44563"/>
    <cellStyle name="Normal 23 3 5 2 2 8" xfId="24889"/>
    <cellStyle name="Normal 23 3 5 2 2 9" xfId="17811"/>
    <cellStyle name="Normal 23 3 5 2 3" xfId="5012"/>
    <cellStyle name="Normal 23 3 5 2 3 2" xfId="5013"/>
    <cellStyle name="Normal 23 3 5 2 3 2 2" xfId="14389"/>
    <cellStyle name="Normal 23 3 5 2 3 2 2 2" xfId="40942"/>
    <cellStyle name="Normal 23 3 5 2 3 2 2 2 2" xfId="60604"/>
    <cellStyle name="Normal 23 3 5 2 3 2 2 3" xfId="50773"/>
    <cellStyle name="Normal 23 3 5 2 3 2 2 4" xfId="31109"/>
    <cellStyle name="Normal 23 3 5 2 3 2 3" xfId="14390"/>
    <cellStyle name="Normal 23 3 5 2 3 2 3 2" xfId="55690"/>
    <cellStyle name="Normal 23 3 5 2 3 2 3 3" xfId="36028"/>
    <cellStyle name="Normal 23 3 5 2 3 2 4" xfId="45859"/>
    <cellStyle name="Normal 23 3 5 2 3 2 5" xfId="26185"/>
    <cellStyle name="Normal 23 3 5 2 3 2 6" xfId="21399"/>
    <cellStyle name="Normal 23 3 5 2 3 3" xfId="5014"/>
    <cellStyle name="Normal 23 3 5 2 3 3 2" xfId="14391"/>
    <cellStyle name="Normal 23 3 5 2 3 3 2 2" xfId="42537"/>
    <cellStyle name="Normal 23 3 5 2 3 3 2 2 2" xfId="62199"/>
    <cellStyle name="Normal 23 3 5 2 3 3 2 3" xfId="52368"/>
    <cellStyle name="Normal 23 3 5 2 3 3 2 4" xfId="32704"/>
    <cellStyle name="Normal 23 3 5 2 3 3 3" xfId="14392"/>
    <cellStyle name="Normal 23 3 5 2 3 3 3 2" xfId="57285"/>
    <cellStyle name="Normal 23 3 5 2 3 3 3 3" xfId="37623"/>
    <cellStyle name="Normal 23 3 5 2 3 3 4" xfId="47454"/>
    <cellStyle name="Normal 23 3 5 2 3 3 5" xfId="27780"/>
    <cellStyle name="Normal 23 3 5 2 3 3 6" xfId="22994"/>
    <cellStyle name="Normal 23 3 5 2 3 4" xfId="14393"/>
    <cellStyle name="Normal 23 3 5 2 3 4 2" xfId="39648"/>
    <cellStyle name="Normal 23 3 5 2 3 4 2 2" xfId="59310"/>
    <cellStyle name="Normal 23 3 5 2 3 4 3" xfId="49479"/>
    <cellStyle name="Normal 23 3 5 2 3 4 4" xfId="29815"/>
    <cellStyle name="Normal 23 3 5 2 3 4 5" xfId="20104"/>
    <cellStyle name="Normal 23 3 5 2 3 5" xfId="14394"/>
    <cellStyle name="Normal 23 3 5 2 3 5 2" xfId="54396"/>
    <cellStyle name="Normal 23 3 5 2 3 5 3" xfId="34734"/>
    <cellStyle name="Normal 23 3 5 2 3 6" xfId="44565"/>
    <cellStyle name="Normal 23 3 5 2 3 7" xfId="24891"/>
    <cellStyle name="Normal 23 3 5 2 3 8" xfId="18209"/>
    <cellStyle name="Normal 23 3 5 2 4" xfId="5015"/>
    <cellStyle name="Normal 23 3 5 2 4 2" xfId="14395"/>
    <cellStyle name="Normal 23 3 5 2 4 2 2" xfId="40146"/>
    <cellStyle name="Normal 23 3 5 2 4 2 2 2" xfId="59808"/>
    <cellStyle name="Normal 23 3 5 2 4 2 3" xfId="49977"/>
    <cellStyle name="Normal 23 3 5 2 4 2 4" xfId="30313"/>
    <cellStyle name="Normal 23 3 5 2 4 3" xfId="14396"/>
    <cellStyle name="Normal 23 3 5 2 4 3 2" xfId="54894"/>
    <cellStyle name="Normal 23 3 5 2 4 3 3" xfId="35232"/>
    <cellStyle name="Normal 23 3 5 2 4 4" xfId="45063"/>
    <cellStyle name="Normal 23 3 5 2 4 5" xfId="25389"/>
    <cellStyle name="Normal 23 3 5 2 4 6" xfId="20603"/>
    <cellStyle name="Normal 23 3 5 2 5" xfId="5016"/>
    <cellStyle name="Normal 23 3 5 2 5 2" xfId="14397"/>
    <cellStyle name="Normal 23 3 5 2 5 2 2" xfId="41741"/>
    <cellStyle name="Normal 23 3 5 2 5 2 2 2" xfId="61403"/>
    <cellStyle name="Normal 23 3 5 2 5 2 3" xfId="51572"/>
    <cellStyle name="Normal 23 3 5 2 5 2 4" xfId="31908"/>
    <cellStyle name="Normal 23 3 5 2 5 3" xfId="14398"/>
    <cellStyle name="Normal 23 3 5 2 5 3 2" xfId="56489"/>
    <cellStyle name="Normal 23 3 5 2 5 3 3" xfId="36827"/>
    <cellStyle name="Normal 23 3 5 2 5 4" xfId="46658"/>
    <cellStyle name="Normal 23 3 5 2 5 5" xfId="26984"/>
    <cellStyle name="Normal 23 3 5 2 5 6" xfId="22198"/>
    <cellStyle name="Normal 23 3 5 2 6" xfId="14399"/>
    <cellStyle name="Normal 23 3 5 2 6 2" xfId="39645"/>
    <cellStyle name="Normal 23 3 5 2 6 2 2" xfId="59307"/>
    <cellStyle name="Normal 23 3 5 2 6 3" xfId="49476"/>
    <cellStyle name="Normal 23 3 5 2 6 4" xfId="29812"/>
    <cellStyle name="Normal 23 3 5 2 6 5" xfId="20101"/>
    <cellStyle name="Normal 23 3 5 2 7" xfId="14400"/>
    <cellStyle name="Normal 23 3 5 2 7 2" xfId="54393"/>
    <cellStyle name="Normal 23 3 5 2 7 3" xfId="34731"/>
    <cellStyle name="Normal 23 3 5 2 8" xfId="44562"/>
    <cellStyle name="Normal 23 3 5 2 9" xfId="24888"/>
    <cellStyle name="Normal 23 3 5 3" xfId="5017"/>
    <cellStyle name="Normal 23 3 5 3 2" xfId="5018"/>
    <cellStyle name="Normal 23 3 5 3 2 2" xfId="5019"/>
    <cellStyle name="Normal 23 3 5 3 2 2 2" xfId="14401"/>
    <cellStyle name="Normal 23 3 5 3 2 2 2 2" xfId="41061"/>
    <cellStyle name="Normal 23 3 5 3 2 2 2 2 2" xfId="60723"/>
    <cellStyle name="Normal 23 3 5 3 2 2 2 3" xfId="50892"/>
    <cellStyle name="Normal 23 3 5 3 2 2 2 4" xfId="31228"/>
    <cellStyle name="Normal 23 3 5 3 2 2 3" xfId="14402"/>
    <cellStyle name="Normal 23 3 5 3 2 2 3 2" xfId="55809"/>
    <cellStyle name="Normal 23 3 5 3 2 2 3 3" xfId="36147"/>
    <cellStyle name="Normal 23 3 5 3 2 2 4" xfId="45978"/>
    <cellStyle name="Normal 23 3 5 3 2 2 5" xfId="26304"/>
    <cellStyle name="Normal 23 3 5 3 2 2 6" xfId="21518"/>
    <cellStyle name="Normal 23 3 5 3 2 3" xfId="5020"/>
    <cellStyle name="Normal 23 3 5 3 2 3 2" xfId="14403"/>
    <cellStyle name="Normal 23 3 5 3 2 3 2 2" xfId="42656"/>
    <cellStyle name="Normal 23 3 5 3 2 3 2 2 2" xfId="62318"/>
    <cellStyle name="Normal 23 3 5 3 2 3 2 3" xfId="52487"/>
    <cellStyle name="Normal 23 3 5 3 2 3 2 4" xfId="32823"/>
    <cellStyle name="Normal 23 3 5 3 2 3 3" xfId="14404"/>
    <cellStyle name="Normal 23 3 5 3 2 3 3 2" xfId="57404"/>
    <cellStyle name="Normal 23 3 5 3 2 3 3 3" xfId="37742"/>
    <cellStyle name="Normal 23 3 5 3 2 3 4" xfId="47573"/>
    <cellStyle name="Normal 23 3 5 3 2 3 5" xfId="27899"/>
    <cellStyle name="Normal 23 3 5 3 2 3 6" xfId="23113"/>
    <cellStyle name="Normal 23 3 5 3 2 4" xfId="14405"/>
    <cellStyle name="Normal 23 3 5 3 2 4 2" xfId="39650"/>
    <cellStyle name="Normal 23 3 5 3 2 4 2 2" xfId="59312"/>
    <cellStyle name="Normal 23 3 5 3 2 4 3" xfId="49481"/>
    <cellStyle name="Normal 23 3 5 3 2 4 4" xfId="29817"/>
    <cellStyle name="Normal 23 3 5 3 2 4 5" xfId="20106"/>
    <cellStyle name="Normal 23 3 5 3 2 5" xfId="14406"/>
    <cellStyle name="Normal 23 3 5 3 2 5 2" xfId="54398"/>
    <cellStyle name="Normal 23 3 5 3 2 5 3" xfId="34736"/>
    <cellStyle name="Normal 23 3 5 3 2 6" xfId="44567"/>
    <cellStyle name="Normal 23 3 5 3 2 7" xfId="24893"/>
    <cellStyle name="Normal 23 3 5 3 2 8" xfId="18328"/>
    <cellStyle name="Normal 23 3 5 3 3" xfId="5021"/>
    <cellStyle name="Normal 23 3 5 3 3 2" xfId="14407"/>
    <cellStyle name="Normal 23 3 5 3 3 2 2" xfId="40265"/>
    <cellStyle name="Normal 23 3 5 3 3 2 2 2" xfId="59927"/>
    <cellStyle name="Normal 23 3 5 3 3 2 3" xfId="50096"/>
    <cellStyle name="Normal 23 3 5 3 3 2 4" xfId="30432"/>
    <cellStyle name="Normal 23 3 5 3 3 3" xfId="14408"/>
    <cellStyle name="Normal 23 3 5 3 3 3 2" xfId="55013"/>
    <cellStyle name="Normal 23 3 5 3 3 3 3" xfId="35351"/>
    <cellStyle name="Normal 23 3 5 3 3 4" xfId="45182"/>
    <cellStyle name="Normal 23 3 5 3 3 5" xfId="25508"/>
    <cellStyle name="Normal 23 3 5 3 3 6" xfId="20722"/>
    <cellStyle name="Normal 23 3 5 3 4" xfId="5022"/>
    <cellStyle name="Normal 23 3 5 3 4 2" xfId="14409"/>
    <cellStyle name="Normal 23 3 5 3 4 2 2" xfId="41860"/>
    <cellStyle name="Normal 23 3 5 3 4 2 2 2" xfId="61522"/>
    <cellStyle name="Normal 23 3 5 3 4 2 3" xfId="51691"/>
    <cellStyle name="Normal 23 3 5 3 4 2 4" xfId="32027"/>
    <cellStyle name="Normal 23 3 5 3 4 3" xfId="14410"/>
    <cellStyle name="Normal 23 3 5 3 4 3 2" xfId="56608"/>
    <cellStyle name="Normal 23 3 5 3 4 3 3" xfId="36946"/>
    <cellStyle name="Normal 23 3 5 3 4 4" xfId="46777"/>
    <cellStyle name="Normal 23 3 5 3 4 5" xfId="27103"/>
    <cellStyle name="Normal 23 3 5 3 4 6" xfId="22317"/>
    <cellStyle name="Normal 23 3 5 3 5" xfId="14411"/>
    <cellStyle name="Normal 23 3 5 3 5 2" xfId="39649"/>
    <cellStyle name="Normal 23 3 5 3 5 2 2" xfId="59311"/>
    <cellStyle name="Normal 23 3 5 3 5 3" xfId="49480"/>
    <cellStyle name="Normal 23 3 5 3 5 4" xfId="29816"/>
    <cellStyle name="Normal 23 3 5 3 5 5" xfId="20105"/>
    <cellStyle name="Normal 23 3 5 3 6" xfId="14412"/>
    <cellStyle name="Normal 23 3 5 3 6 2" xfId="54397"/>
    <cellStyle name="Normal 23 3 5 3 6 3" xfId="34735"/>
    <cellStyle name="Normal 23 3 5 3 7" xfId="44566"/>
    <cellStyle name="Normal 23 3 5 3 8" xfId="24892"/>
    <cellStyle name="Normal 23 3 5 3 9" xfId="17532"/>
    <cellStyle name="Normal 23 3 5 4" xfId="5023"/>
    <cellStyle name="Normal 23 3 5 4 2" xfId="5024"/>
    <cellStyle name="Normal 23 3 5 4 2 2" xfId="5025"/>
    <cellStyle name="Normal 23 3 5 4 2 2 2" xfId="14413"/>
    <cellStyle name="Normal 23 3 5 4 2 2 2 2" xfId="40802"/>
    <cellStyle name="Normal 23 3 5 4 2 2 2 2 2" xfId="60464"/>
    <cellStyle name="Normal 23 3 5 4 2 2 2 3" xfId="50633"/>
    <cellStyle name="Normal 23 3 5 4 2 2 2 4" xfId="30969"/>
    <cellStyle name="Normal 23 3 5 4 2 2 3" xfId="14414"/>
    <cellStyle name="Normal 23 3 5 4 2 2 3 2" xfId="55550"/>
    <cellStyle name="Normal 23 3 5 4 2 2 3 3" xfId="35888"/>
    <cellStyle name="Normal 23 3 5 4 2 2 4" xfId="45719"/>
    <cellStyle name="Normal 23 3 5 4 2 2 5" xfId="26045"/>
    <cellStyle name="Normal 23 3 5 4 2 2 6" xfId="21259"/>
    <cellStyle name="Normal 23 3 5 4 2 3" xfId="5026"/>
    <cellStyle name="Normal 23 3 5 4 2 3 2" xfId="14415"/>
    <cellStyle name="Normal 23 3 5 4 2 3 2 2" xfId="42397"/>
    <cellStyle name="Normal 23 3 5 4 2 3 2 2 2" xfId="62059"/>
    <cellStyle name="Normal 23 3 5 4 2 3 2 3" xfId="52228"/>
    <cellStyle name="Normal 23 3 5 4 2 3 2 4" xfId="32564"/>
    <cellStyle name="Normal 23 3 5 4 2 3 3" xfId="14416"/>
    <cellStyle name="Normal 23 3 5 4 2 3 3 2" xfId="57145"/>
    <cellStyle name="Normal 23 3 5 4 2 3 3 3" xfId="37483"/>
    <cellStyle name="Normal 23 3 5 4 2 3 4" xfId="47314"/>
    <cellStyle name="Normal 23 3 5 4 2 3 5" xfId="27640"/>
    <cellStyle name="Normal 23 3 5 4 2 3 6" xfId="22854"/>
    <cellStyle name="Normal 23 3 5 4 2 4" xfId="14417"/>
    <cellStyle name="Normal 23 3 5 4 2 4 2" xfId="39652"/>
    <cellStyle name="Normal 23 3 5 4 2 4 2 2" xfId="59314"/>
    <cellStyle name="Normal 23 3 5 4 2 4 3" xfId="49483"/>
    <cellStyle name="Normal 23 3 5 4 2 4 4" xfId="29819"/>
    <cellStyle name="Normal 23 3 5 4 2 4 5" xfId="20108"/>
    <cellStyle name="Normal 23 3 5 4 2 5" xfId="14418"/>
    <cellStyle name="Normal 23 3 5 4 2 5 2" xfId="54400"/>
    <cellStyle name="Normal 23 3 5 4 2 5 3" xfId="34738"/>
    <cellStyle name="Normal 23 3 5 4 2 6" xfId="44569"/>
    <cellStyle name="Normal 23 3 5 4 2 7" xfId="24895"/>
    <cellStyle name="Normal 23 3 5 4 2 8" xfId="18069"/>
    <cellStyle name="Normal 23 3 5 4 3" xfId="5027"/>
    <cellStyle name="Normal 23 3 5 4 3 2" xfId="14419"/>
    <cellStyle name="Normal 23 3 5 4 3 2 2" xfId="40404"/>
    <cellStyle name="Normal 23 3 5 4 3 2 2 2" xfId="60066"/>
    <cellStyle name="Normal 23 3 5 4 3 2 3" xfId="50235"/>
    <cellStyle name="Normal 23 3 5 4 3 2 4" xfId="30571"/>
    <cellStyle name="Normal 23 3 5 4 3 3" xfId="14420"/>
    <cellStyle name="Normal 23 3 5 4 3 3 2" xfId="55152"/>
    <cellStyle name="Normal 23 3 5 4 3 3 3" xfId="35490"/>
    <cellStyle name="Normal 23 3 5 4 3 4" xfId="45321"/>
    <cellStyle name="Normal 23 3 5 4 3 5" xfId="25647"/>
    <cellStyle name="Normal 23 3 5 4 3 6" xfId="20861"/>
    <cellStyle name="Normal 23 3 5 4 4" xfId="5028"/>
    <cellStyle name="Normal 23 3 5 4 4 2" xfId="14421"/>
    <cellStyle name="Normal 23 3 5 4 4 2 2" xfId="41999"/>
    <cellStyle name="Normal 23 3 5 4 4 2 2 2" xfId="61661"/>
    <cellStyle name="Normal 23 3 5 4 4 2 3" xfId="51830"/>
    <cellStyle name="Normal 23 3 5 4 4 2 4" xfId="32166"/>
    <cellStyle name="Normal 23 3 5 4 4 3" xfId="14422"/>
    <cellStyle name="Normal 23 3 5 4 4 3 2" xfId="56747"/>
    <cellStyle name="Normal 23 3 5 4 4 3 3" xfId="37085"/>
    <cellStyle name="Normal 23 3 5 4 4 4" xfId="46916"/>
    <cellStyle name="Normal 23 3 5 4 4 5" xfId="27242"/>
    <cellStyle name="Normal 23 3 5 4 4 6" xfId="22456"/>
    <cellStyle name="Normal 23 3 5 4 5" xfId="14423"/>
    <cellStyle name="Normal 23 3 5 4 5 2" xfId="39651"/>
    <cellStyle name="Normal 23 3 5 4 5 2 2" xfId="59313"/>
    <cellStyle name="Normal 23 3 5 4 5 3" xfId="49482"/>
    <cellStyle name="Normal 23 3 5 4 5 4" xfId="29818"/>
    <cellStyle name="Normal 23 3 5 4 5 5" xfId="20107"/>
    <cellStyle name="Normal 23 3 5 4 6" xfId="14424"/>
    <cellStyle name="Normal 23 3 5 4 6 2" xfId="54399"/>
    <cellStyle name="Normal 23 3 5 4 6 3" xfId="34737"/>
    <cellStyle name="Normal 23 3 5 4 7" xfId="44568"/>
    <cellStyle name="Normal 23 3 5 4 8" xfId="24894"/>
    <cellStyle name="Normal 23 3 5 4 9" xfId="17671"/>
    <cellStyle name="Normal 23 3 5 5" xfId="5029"/>
    <cellStyle name="Normal 23 3 5 5 2" xfId="5030"/>
    <cellStyle name="Normal 23 3 5 5 2 2" xfId="14425"/>
    <cellStyle name="Normal 23 3 5 5 2 2 2" xfId="40663"/>
    <cellStyle name="Normal 23 3 5 5 2 2 2 2" xfId="60325"/>
    <cellStyle name="Normal 23 3 5 5 2 2 3" xfId="50494"/>
    <cellStyle name="Normal 23 3 5 5 2 2 4" xfId="30830"/>
    <cellStyle name="Normal 23 3 5 5 2 3" xfId="14426"/>
    <cellStyle name="Normal 23 3 5 5 2 3 2" xfId="55411"/>
    <cellStyle name="Normal 23 3 5 5 2 3 3" xfId="35749"/>
    <cellStyle name="Normal 23 3 5 5 2 4" xfId="45580"/>
    <cellStyle name="Normal 23 3 5 5 2 5" xfId="25906"/>
    <cellStyle name="Normal 23 3 5 5 2 6" xfId="21120"/>
    <cellStyle name="Normal 23 3 5 5 3" xfId="5031"/>
    <cellStyle name="Normal 23 3 5 5 3 2" xfId="14427"/>
    <cellStyle name="Normal 23 3 5 5 3 2 2" xfId="42258"/>
    <cellStyle name="Normal 23 3 5 5 3 2 2 2" xfId="61920"/>
    <cellStyle name="Normal 23 3 5 5 3 2 3" xfId="52089"/>
    <cellStyle name="Normal 23 3 5 5 3 2 4" xfId="32425"/>
    <cellStyle name="Normal 23 3 5 5 3 3" xfId="14428"/>
    <cellStyle name="Normal 23 3 5 5 3 3 2" xfId="57006"/>
    <cellStyle name="Normal 23 3 5 5 3 3 3" xfId="37344"/>
    <cellStyle name="Normal 23 3 5 5 3 4" xfId="47175"/>
    <cellStyle name="Normal 23 3 5 5 3 5" xfId="27501"/>
    <cellStyle name="Normal 23 3 5 5 3 6" xfId="22715"/>
    <cellStyle name="Normal 23 3 5 5 4" xfId="14429"/>
    <cellStyle name="Normal 23 3 5 5 4 2" xfId="39653"/>
    <cellStyle name="Normal 23 3 5 5 4 2 2" xfId="59315"/>
    <cellStyle name="Normal 23 3 5 5 4 3" xfId="49484"/>
    <cellStyle name="Normal 23 3 5 5 4 4" xfId="29820"/>
    <cellStyle name="Normal 23 3 5 5 4 5" xfId="20109"/>
    <cellStyle name="Normal 23 3 5 5 5" xfId="14430"/>
    <cellStyle name="Normal 23 3 5 5 5 2" xfId="54401"/>
    <cellStyle name="Normal 23 3 5 5 5 3" xfId="34739"/>
    <cellStyle name="Normal 23 3 5 5 6" xfId="44570"/>
    <cellStyle name="Normal 23 3 5 5 7" xfId="24896"/>
    <cellStyle name="Normal 23 3 5 5 8" xfId="17930"/>
    <cellStyle name="Normal 23 3 5 6" xfId="5032"/>
    <cellStyle name="Normal 23 3 5 6 2" xfId="5033"/>
    <cellStyle name="Normal 23 3 5 6 2 2" xfId="14431"/>
    <cellStyle name="Normal 23 3 5 6 2 2 2" xfId="41340"/>
    <cellStyle name="Normal 23 3 5 6 2 2 2 2" xfId="61002"/>
    <cellStyle name="Normal 23 3 5 6 2 2 3" xfId="51171"/>
    <cellStyle name="Normal 23 3 5 6 2 2 4" xfId="31507"/>
    <cellStyle name="Normal 23 3 5 6 2 3" xfId="14432"/>
    <cellStyle name="Normal 23 3 5 6 2 3 2" xfId="56088"/>
    <cellStyle name="Normal 23 3 5 6 2 3 3" xfId="36426"/>
    <cellStyle name="Normal 23 3 5 6 2 4" xfId="46257"/>
    <cellStyle name="Normal 23 3 5 6 2 5" xfId="26583"/>
    <cellStyle name="Normal 23 3 5 6 2 6" xfId="21797"/>
    <cellStyle name="Normal 23 3 5 6 3" xfId="5034"/>
    <cellStyle name="Normal 23 3 5 6 3 2" xfId="14433"/>
    <cellStyle name="Normal 23 3 5 6 3 2 2" xfId="42935"/>
    <cellStyle name="Normal 23 3 5 6 3 2 2 2" xfId="62597"/>
    <cellStyle name="Normal 23 3 5 6 3 2 3" xfId="52766"/>
    <cellStyle name="Normal 23 3 5 6 3 2 4" xfId="33102"/>
    <cellStyle name="Normal 23 3 5 6 3 3" xfId="14434"/>
    <cellStyle name="Normal 23 3 5 6 3 3 2" xfId="57683"/>
    <cellStyle name="Normal 23 3 5 6 3 3 3" xfId="38021"/>
    <cellStyle name="Normal 23 3 5 6 3 4" xfId="47852"/>
    <cellStyle name="Normal 23 3 5 6 3 5" xfId="28178"/>
    <cellStyle name="Normal 23 3 5 6 3 6" xfId="23392"/>
    <cellStyle name="Normal 23 3 5 6 4" xfId="14435"/>
    <cellStyle name="Normal 23 3 5 6 4 2" xfId="39654"/>
    <cellStyle name="Normal 23 3 5 6 4 2 2" xfId="59316"/>
    <cellStyle name="Normal 23 3 5 6 4 3" xfId="49485"/>
    <cellStyle name="Normal 23 3 5 6 4 4" xfId="29821"/>
    <cellStyle name="Normal 23 3 5 6 4 5" xfId="20110"/>
    <cellStyle name="Normal 23 3 5 6 5" xfId="14436"/>
    <cellStyle name="Normal 23 3 5 6 5 2" xfId="54402"/>
    <cellStyle name="Normal 23 3 5 6 5 3" xfId="34740"/>
    <cellStyle name="Normal 23 3 5 6 6" xfId="44571"/>
    <cellStyle name="Normal 23 3 5 6 7" xfId="24897"/>
    <cellStyle name="Normal 23 3 5 6 8" xfId="18607"/>
    <cellStyle name="Normal 23 3 5 7" xfId="5035"/>
    <cellStyle name="Normal 23 3 5 7 2" xfId="5036"/>
    <cellStyle name="Normal 23 3 5 7 2 2" xfId="14437"/>
    <cellStyle name="Normal 23 3 5 7 2 2 2" xfId="41459"/>
    <cellStyle name="Normal 23 3 5 7 2 2 2 2" xfId="61121"/>
    <cellStyle name="Normal 23 3 5 7 2 2 3" xfId="51290"/>
    <cellStyle name="Normal 23 3 5 7 2 2 4" xfId="31626"/>
    <cellStyle name="Normal 23 3 5 7 2 3" xfId="14438"/>
    <cellStyle name="Normal 23 3 5 7 2 3 2" xfId="56207"/>
    <cellStyle name="Normal 23 3 5 7 2 3 3" xfId="36545"/>
    <cellStyle name="Normal 23 3 5 7 2 4" xfId="46376"/>
    <cellStyle name="Normal 23 3 5 7 2 5" xfId="26702"/>
    <cellStyle name="Normal 23 3 5 7 2 6" xfId="21916"/>
    <cellStyle name="Normal 23 3 5 7 3" xfId="5037"/>
    <cellStyle name="Normal 23 3 5 7 3 2" xfId="14439"/>
    <cellStyle name="Normal 23 3 5 7 3 2 2" xfId="43054"/>
    <cellStyle name="Normal 23 3 5 7 3 2 2 2" xfId="62716"/>
    <cellStyle name="Normal 23 3 5 7 3 2 3" xfId="52885"/>
    <cellStyle name="Normal 23 3 5 7 3 2 4" xfId="33221"/>
    <cellStyle name="Normal 23 3 5 7 3 3" xfId="14440"/>
    <cellStyle name="Normal 23 3 5 7 3 3 2" xfId="57802"/>
    <cellStyle name="Normal 23 3 5 7 3 3 3" xfId="38140"/>
    <cellStyle name="Normal 23 3 5 7 3 4" xfId="47971"/>
    <cellStyle name="Normal 23 3 5 7 3 5" xfId="28297"/>
    <cellStyle name="Normal 23 3 5 7 3 6" xfId="23511"/>
    <cellStyle name="Normal 23 3 5 7 4" xfId="14441"/>
    <cellStyle name="Normal 23 3 5 7 4 2" xfId="39655"/>
    <cellStyle name="Normal 23 3 5 7 4 2 2" xfId="59317"/>
    <cellStyle name="Normal 23 3 5 7 4 3" xfId="49486"/>
    <cellStyle name="Normal 23 3 5 7 4 4" xfId="29822"/>
    <cellStyle name="Normal 23 3 5 7 4 5" xfId="20111"/>
    <cellStyle name="Normal 23 3 5 7 5" xfId="14442"/>
    <cellStyle name="Normal 23 3 5 7 5 2" xfId="54403"/>
    <cellStyle name="Normal 23 3 5 7 5 3" xfId="34741"/>
    <cellStyle name="Normal 23 3 5 7 6" xfId="44572"/>
    <cellStyle name="Normal 23 3 5 7 7" xfId="24898"/>
    <cellStyle name="Normal 23 3 5 7 8" xfId="18726"/>
    <cellStyle name="Normal 23 3 5 8" xfId="5038"/>
    <cellStyle name="Normal 23 3 5 8 2" xfId="14443"/>
    <cellStyle name="Normal 23 3 5 8 2 2" xfId="40006"/>
    <cellStyle name="Normal 23 3 5 8 2 2 2" xfId="59668"/>
    <cellStyle name="Normal 23 3 5 8 2 3" xfId="49837"/>
    <cellStyle name="Normal 23 3 5 8 2 4" xfId="30173"/>
    <cellStyle name="Normal 23 3 5 8 3" xfId="14444"/>
    <cellStyle name="Normal 23 3 5 8 3 2" xfId="54754"/>
    <cellStyle name="Normal 23 3 5 8 3 3" xfId="35092"/>
    <cellStyle name="Normal 23 3 5 8 4" xfId="44923"/>
    <cellStyle name="Normal 23 3 5 8 5" xfId="25249"/>
    <cellStyle name="Normal 23 3 5 8 6" xfId="20463"/>
    <cellStyle name="Normal 23 3 5 9" xfId="5039"/>
    <cellStyle name="Normal 23 3 5 9 2" xfId="14445"/>
    <cellStyle name="Normal 23 3 5 9 2 2" xfId="41601"/>
    <cellStyle name="Normal 23 3 5 9 2 2 2" xfId="61263"/>
    <cellStyle name="Normal 23 3 5 9 2 3" xfId="51432"/>
    <cellStyle name="Normal 23 3 5 9 2 4" xfId="31768"/>
    <cellStyle name="Normal 23 3 5 9 3" xfId="14446"/>
    <cellStyle name="Normal 23 3 5 9 3 2" xfId="56349"/>
    <cellStyle name="Normal 23 3 5 9 3 3" xfId="36687"/>
    <cellStyle name="Normal 23 3 5 9 4" xfId="46518"/>
    <cellStyle name="Normal 23 3 5 9 5" xfId="26844"/>
    <cellStyle name="Normal 23 3 5 9 6" xfId="22058"/>
    <cellStyle name="Normal 23 3 6" xfId="5040"/>
    <cellStyle name="Normal 23 3 6 10" xfId="14447"/>
    <cellStyle name="Normal 23 3 6 10 2" xfId="39656"/>
    <cellStyle name="Normal 23 3 6 10 2 2" xfId="59318"/>
    <cellStyle name="Normal 23 3 6 10 3" xfId="49487"/>
    <cellStyle name="Normal 23 3 6 10 4" xfId="29823"/>
    <cellStyle name="Normal 23 3 6 10 5" xfId="20112"/>
    <cellStyle name="Normal 23 3 6 11" xfId="14448"/>
    <cellStyle name="Normal 23 3 6 11 2" xfId="54404"/>
    <cellStyle name="Normal 23 3 6 11 3" xfId="34742"/>
    <cellStyle name="Normal 23 3 6 12" xfId="44573"/>
    <cellStyle name="Normal 23 3 6 13" xfId="24899"/>
    <cellStyle name="Normal 23 3 6 14" xfId="17133"/>
    <cellStyle name="Normal 23 3 6 2" xfId="5041"/>
    <cellStyle name="Normal 23 3 6 2 10" xfId="17414"/>
    <cellStyle name="Normal 23 3 6 2 2" xfId="5042"/>
    <cellStyle name="Normal 23 3 6 2 2 2" xfId="5043"/>
    <cellStyle name="Normal 23 3 6 2 2 2 2" xfId="5044"/>
    <cellStyle name="Normal 23 3 6 2 2 2 2 2" xfId="14449"/>
    <cellStyle name="Normal 23 3 6 2 2 2 2 2 2" xfId="41222"/>
    <cellStyle name="Normal 23 3 6 2 2 2 2 2 2 2" xfId="60884"/>
    <cellStyle name="Normal 23 3 6 2 2 2 2 2 3" xfId="51053"/>
    <cellStyle name="Normal 23 3 6 2 2 2 2 2 4" xfId="31389"/>
    <cellStyle name="Normal 23 3 6 2 2 2 2 3" xfId="14450"/>
    <cellStyle name="Normal 23 3 6 2 2 2 2 3 2" xfId="55970"/>
    <cellStyle name="Normal 23 3 6 2 2 2 2 3 3" xfId="36308"/>
    <cellStyle name="Normal 23 3 6 2 2 2 2 4" xfId="46139"/>
    <cellStyle name="Normal 23 3 6 2 2 2 2 5" xfId="26465"/>
    <cellStyle name="Normal 23 3 6 2 2 2 2 6" xfId="21679"/>
    <cellStyle name="Normal 23 3 6 2 2 2 3" xfId="5045"/>
    <cellStyle name="Normal 23 3 6 2 2 2 3 2" xfId="14451"/>
    <cellStyle name="Normal 23 3 6 2 2 2 3 2 2" xfId="42817"/>
    <cellStyle name="Normal 23 3 6 2 2 2 3 2 2 2" xfId="62479"/>
    <cellStyle name="Normal 23 3 6 2 2 2 3 2 3" xfId="52648"/>
    <cellStyle name="Normal 23 3 6 2 2 2 3 2 4" xfId="32984"/>
    <cellStyle name="Normal 23 3 6 2 2 2 3 3" xfId="14452"/>
    <cellStyle name="Normal 23 3 6 2 2 2 3 3 2" xfId="57565"/>
    <cellStyle name="Normal 23 3 6 2 2 2 3 3 3" xfId="37903"/>
    <cellStyle name="Normal 23 3 6 2 2 2 3 4" xfId="47734"/>
    <cellStyle name="Normal 23 3 6 2 2 2 3 5" xfId="28060"/>
    <cellStyle name="Normal 23 3 6 2 2 2 3 6" xfId="23274"/>
    <cellStyle name="Normal 23 3 6 2 2 2 4" xfId="14453"/>
    <cellStyle name="Normal 23 3 6 2 2 2 4 2" xfId="39659"/>
    <cellStyle name="Normal 23 3 6 2 2 2 4 2 2" xfId="59321"/>
    <cellStyle name="Normal 23 3 6 2 2 2 4 3" xfId="49490"/>
    <cellStyle name="Normal 23 3 6 2 2 2 4 4" xfId="29826"/>
    <cellStyle name="Normal 23 3 6 2 2 2 4 5" xfId="20115"/>
    <cellStyle name="Normal 23 3 6 2 2 2 5" xfId="14454"/>
    <cellStyle name="Normal 23 3 6 2 2 2 5 2" xfId="54407"/>
    <cellStyle name="Normal 23 3 6 2 2 2 5 3" xfId="34745"/>
    <cellStyle name="Normal 23 3 6 2 2 2 6" xfId="44576"/>
    <cellStyle name="Normal 23 3 6 2 2 2 7" xfId="24902"/>
    <cellStyle name="Normal 23 3 6 2 2 2 8" xfId="18489"/>
    <cellStyle name="Normal 23 3 6 2 2 3" xfId="5046"/>
    <cellStyle name="Normal 23 3 6 2 2 3 2" xfId="14455"/>
    <cellStyle name="Normal 23 3 6 2 2 3 2 2" xfId="40545"/>
    <cellStyle name="Normal 23 3 6 2 2 3 2 2 2" xfId="60207"/>
    <cellStyle name="Normal 23 3 6 2 2 3 2 3" xfId="50376"/>
    <cellStyle name="Normal 23 3 6 2 2 3 2 4" xfId="30712"/>
    <cellStyle name="Normal 23 3 6 2 2 3 3" xfId="14456"/>
    <cellStyle name="Normal 23 3 6 2 2 3 3 2" xfId="55293"/>
    <cellStyle name="Normal 23 3 6 2 2 3 3 3" xfId="35631"/>
    <cellStyle name="Normal 23 3 6 2 2 3 4" xfId="45462"/>
    <cellStyle name="Normal 23 3 6 2 2 3 5" xfId="25788"/>
    <cellStyle name="Normal 23 3 6 2 2 3 6" xfId="21002"/>
    <cellStyle name="Normal 23 3 6 2 2 4" xfId="5047"/>
    <cellStyle name="Normal 23 3 6 2 2 4 2" xfId="14457"/>
    <cellStyle name="Normal 23 3 6 2 2 4 2 2" xfId="42140"/>
    <cellStyle name="Normal 23 3 6 2 2 4 2 2 2" xfId="61802"/>
    <cellStyle name="Normal 23 3 6 2 2 4 2 3" xfId="51971"/>
    <cellStyle name="Normal 23 3 6 2 2 4 2 4" xfId="32307"/>
    <cellStyle name="Normal 23 3 6 2 2 4 3" xfId="14458"/>
    <cellStyle name="Normal 23 3 6 2 2 4 3 2" xfId="56888"/>
    <cellStyle name="Normal 23 3 6 2 2 4 3 3" xfId="37226"/>
    <cellStyle name="Normal 23 3 6 2 2 4 4" xfId="47057"/>
    <cellStyle name="Normal 23 3 6 2 2 4 5" xfId="27383"/>
    <cellStyle name="Normal 23 3 6 2 2 4 6" xfId="22597"/>
    <cellStyle name="Normal 23 3 6 2 2 5" xfId="14459"/>
    <cellStyle name="Normal 23 3 6 2 2 5 2" xfId="39658"/>
    <cellStyle name="Normal 23 3 6 2 2 5 2 2" xfId="59320"/>
    <cellStyle name="Normal 23 3 6 2 2 5 3" xfId="49489"/>
    <cellStyle name="Normal 23 3 6 2 2 5 4" xfId="29825"/>
    <cellStyle name="Normal 23 3 6 2 2 5 5" xfId="20114"/>
    <cellStyle name="Normal 23 3 6 2 2 6" xfId="14460"/>
    <cellStyle name="Normal 23 3 6 2 2 6 2" xfId="54406"/>
    <cellStyle name="Normal 23 3 6 2 2 6 3" xfId="34744"/>
    <cellStyle name="Normal 23 3 6 2 2 7" xfId="44575"/>
    <cellStyle name="Normal 23 3 6 2 2 8" xfId="24901"/>
    <cellStyle name="Normal 23 3 6 2 2 9" xfId="17812"/>
    <cellStyle name="Normal 23 3 6 2 3" xfId="5048"/>
    <cellStyle name="Normal 23 3 6 2 3 2" xfId="5049"/>
    <cellStyle name="Normal 23 3 6 2 3 2 2" xfId="14461"/>
    <cellStyle name="Normal 23 3 6 2 3 2 2 2" xfId="40943"/>
    <cellStyle name="Normal 23 3 6 2 3 2 2 2 2" xfId="60605"/>
    <cellStyle name="Normal 23 3 6 2 3 2 2 3" xfId="50774"/>
    <cellStyle name="Normal 23 3 6 2 3 2 2 4" xfId="31110"/>
    <cellStyle name="Normal 23 3 6 2 3 2 3" xfId="14462"/>
    <cellStyle name="Normal 23 3 6 2 3 2 3 2" xfId="55691"/>
    <cellStyle name="Normal 23 3 6 2 3 2 3 3" xfId="36029"/>
    <cellStyle name="Normal 23 3 6 2 3 2 4" xfId="45860"/>
    <cellStyle name="Normal 23 3 6 2 3 2 5" xfId="26186"/>
    <cellStyle name="Normal 23 3 6 2 3 2 6" xfId="21400"/>
    <cellStyle name="Normal 23 3 6 2 3 3" xfId="5050"/>
    <cellStyle name="Normal 23 3 6 2 3 3 2" xfId="14463"/>
    <cellStyle name="Normal 23 3 6 2 3 3 2 2" xfId="42538"/>
    <cellStyle name="Normal 23 3 6 2 3 3 2 2 2" xfId="62200"/>
    <cellStyle name="Normal 23 3 6 2 3 3 2 3" xfId="52369"/>
    <cellStyle name="Normal 23 3 6 2 3 3 2 4" xfId="32705"/>
    <cellStyle name="Normal 23 3 6 2 3 3 3" xfId="14464"/>
    <cellStyle name="Normal 23 3 6 2 3 3 3 2" xfId="57286"/>
    <cellStyle name="Normal 23 3 6 2 3 3 3 3" xfId="37624"/>
    <cellStyle name="Normal 23 3 6 2 3 3 4" xfId="47455"/>
    <cellStyle name="Normal 23 3 6 2 3 3 5" xfId="27781"/>
    <cellStyle name="Normal 23 3 6 2 3 3 6" xfId="22995"/>
    <cellStyle name="Normal 23 3 6 2 3 4" xfId="14465"/>
    <cellStyle name="Normal 23 3 6 2 3 4 2" xfId="39660"/>
    <cellStyle name="Normal 23 3 6 2 3 4 2 2" xfId="59322"/>
    <cellStyle name="Normal 23 3 6 2 3 4 3" xfId="49491"/>
    <cellStyle name="Normal 23 3 6 2 3 4 4" xfId="29827"/>
    <cellStyle name="Normal 23 3 6 2 3 4 5" xfId="20116"/>
    <cellStyle name="Normal 23 3 6 2 3 5" xfId="14466"/>
    <cellStyle name="Normal 23 3 6 2 3 5 2" xfId="54408"/>
    <cellStyle name="Normal 23 3 6 2 3 5 3" xfId="34746"/>
    <cellStyle name="Normal 23 3 6 2 3 6" xfId="44577"/>
    <cellStyle name="Normal 23 3 6 2 3 7" xfId="24903"/>
    <cellStyle name="Normal 23 3 6 2 3 8" xfId="18210"/>
    <cellStyle name="Normal 23 3 6 2 4" xfId="5051"/>
    <cellStyle name="Normal 23 3 6 2 4 2" xfId="14467"/>
    <cellStyle name="Normal 23 3 6 2 4 2 2" xfId="40147"/>
    <cellStyle name="Normal 23 3 6 2 4 2 2 2" xfId="59809"/>
    <cellStyle name="Normal 23 3 6 2 4 2 3" xfId="49978"/>
    <cellStyle name="Normal 23 3 6 2 4 2 4" xfId="30314"/>
    <cellStyle name="Normal 23 3 6 2 4 3" xfId="14468"/>
    <cellStyle name="Normal 23 3 6 2 4 3 2" xfId="54895"/>
    <cellStyle name="Normal 23 3 6 2 4 3 3" xfId="35233"/>
    <cellStyle name="Normal 23 3 6 2 4 4" xfId="45064"/>
    <cellStyle name="Normal 23 3 6 2 4 5" xfId="25390"/>
    <cellStyle name="Normal 23 3 6 2 4 6" xfId="20604"/>
    <cellStyle name="Normal 23 3 6 2 5" xfId="5052"/>
    <cellStyle name="Normal 23 3 6 2 5 2" xfId="14469"/>
    <cellStyle name="Normal 23 3 6 2 5 2 2" xfId="41742"/>
    <cellStyle name="Normal 23 3 6 2 5 2 2 2" xfId="61404"/>
    <cellStyle name="Normal 23 3 6 2 5 2 3" xfId="51573"/>
    <cellStyle name="Normal 23 3 6 2 5 2 4" xfId="31909"/>
    <cellStyle name="Normal 23 3 6 2 5 3" xfId="14470"/>
    <cellStyle name="Normal 23 3 6 2 5 3 2" xfId="56490"/>
    <cellStyle name="Normal 23 3 6 2 5 3 3" xfId="36828"/>
    <cellStyle name="Normal 23 3 6 2 5 4" xfId="46659"/>
    <cellStyle name="Normal 23 3 6 2 5 5" xfId="26985"/>
    <cellStyle name="Normal 23 3 6 2 5 6" xfId="22199"/>
    <cellStyle name="Normal 23 3 6 2 6" xfId="14471"/>
    <cellStyle name="Normal 23 3 6 2 6 2" xfId="39657"/>
    <cellStyle name="Normal 23 3 6 2 6 2 2" xfId="59319"/>
    <cellStyle name="Normal 23 3 6 2 6 3" xfId="49488"/>
    <cellStyle name="Normal 23 3 6 2 6 4" xfId="29824"/>
    <cellStyle name="Normal 23 3 6 2 6 5" xfId="20113"/>
    <cellStyle name="Normal 23 3 6 2 7" xfId="14472"/>
    <cellStyle name="Normal 23 3 6 2 7 2" xfId="54405"/>
    <cellStyle name="Normal 23 3 6 2 7 3" xfId="34743"/>
    <cellStyle name="Normal 23 3 6 2 8" xfId="44574"/>
    <cellStyle name="Normal 23 3 6 2 9" xfId="24900"/>
    <cellStyle name="Normal 23 3 6 3" xfId="5053"/>
    <cellStyle name="Normal 23 3 6 3 2" xfId="5054"/>
    <cellStyle name="Normal 23 3 6 3 2 2" xfId="5055"/>
    <cellStyle name="Normal 23 3 6 3 2 2 2" xfId="14473"/>
    <cellStyle name="Normal 23 3 6 3 2 2 2 2" xfId="41062"/>
    <cellStyle name="Normal 23 3 6 3 2 2 2 2 2" xfId="60724"/>
    <cellStyle name="Normal 23 3 6 3 2 2 2 3" xfId="50893"/>
    <cellStyle name="Normal 23 3 6 3 2 2 2 4" xfId="31229"/>
    <cellStyle name="Normal 23 3 6 3 2 2 3" xfId="14474"/>
    <cellStyle name="Normal 23 3 6 3 2 2 3 2" xfId="55810"/>
    <cellStyle name="Normal 23 3 6 3 2 2 3 3" xfId="36148"/>
    <cellStyle name="Normal 23 3 6 3 2 2 4" xfId="45979"/>
    <cellStyle name="Normal 23 3 6 3 2 2 5" xfId="26305"/>
    <cellStyle name="Normal 23 3 6 3 2 2 6" xfId="21519"/>
    <cellStyle name="Normal 23 3 6 3 2 3" xfId="5056"/>
    <cellStyle name="Normal 23 3 6 3 2 3 2" xfId="14475"/>
    <cellStyle name="Normal 23 3 6 3 2 3 2 2" xfId="42657"/>
    <cellStyle name="Normal 23 3 6 3 2 3 2 2 2" xfId="62319"/>
    <cellStyle name="Normal 23 3 6 3 2 3 2 3" xfId="52488"/>
    <cellStyle name="Normal 23 3 6 3 2 3 2 4" xfId="32824"/>
    <cellStyle name="Normal 23 3 6 3 2 3 3" xfId="14476"/>
    <cellStyle name="Normal 23 3 6 3 2 3 3 2" xfId="57405"/>
    <cellStyle name="Normal 23 3 6 3 2 3 3 3" xfId="37743"/>
    <cellStyle name="Normal 23 3 6 3 2 3 4" xfId="47574"/>
    <cellStyle name="Normal 23 3 6 3 2 3 5" xfId="27900"/>
    <cellStyle name="Normal 23 3 6 3 2 3 6" xfId="23114"/>
    <cellStyle name="Normal 23 3 6 3 2 4" xfId="14477"/>
    <cellStyle name="Normal 23 3 6 3 2 4 2" xfId="39662"/>
    <cellStyle name="Normal 23 3 6 3 2 4 2 2" xfId="59324"/>
    <cellStyle name="Normal 23 3 6 3 2 4 3" xfId="49493"/>
    <cellStyle name="Normal 23 3 6 3 2 4 4" xfId="29829"/>
    <cellStyle name="Normal 23 3 6 3 2 4 5" xfId="20118"/>
    <cellStyle name="Normal 23 3 6 3 2 5" xfId="14478"/>
    <cellStyle name="Normal 23 3 6 3 2 5 2" xfId="54410"/>
    <cellStyle name="Normal 23 3 6 3 2 5 3" xfId="34748"/>
    <cellStyle name="Normal 23 3 6 3 2 6" xfId="44579"/>
    <cellStyle name="Normal 23 3 6 3 2 7" xfId="24905"/>
    <cellStyle name="Normal 23 3 6 3 2 8" xfId="18329"/>
    <cellStyle name="Normal 23 3 6 3 3" xfId="5057"/>
    <cellStyle name="Normal 23 3 6 3 3 2" xfId="14479"/>
    <cellStyle name="Normal 23 3 6 3 3 2 2" xfId="40266"/>
    <cellStyle name="Normal 23 3 6 3 3 2 2 2" xfId="59928"/>
    <cellStyle name="Normal 23 3 6 3 3 2 3" xfId="50097"/>
    <cellStyle name="Normal 23 3 6 3 3 2 4" xfId="30433"/>
    <cellStyle name="Normal 23 3 6 3 3 3" xfId="14480"/>
    <cellStyle name="Normal 23 3 6 3 3 3 2" xfId="55014"/>
    <cellStyle name="Normal 23 3 6 3 3 3 3" xfId="35352"/>
    <cellStyle name="Normal 23 3 6 3 3 4" xfId="45183"/>
    <cellStyle name="Normal 23 3 6 3 3 5" xfId="25509"/>
    <cellStyle name="Normal 23 3 6 3 3 6" xfId="20723"/>
    <cellStyle name="Normal 23 3 6 3 4" xfId="5058"/>
    <cellStyle name="Normal 23 3 6 3 4 2" xfId="14481"/>
    <cellStyle name="Normal 23 3 6 3 4 2 2" xfId="41861"/>
    <cellStyle name="Normal 23 3 6 3 4 2 2 2" xfId="61523"/>
    <cellStyle name="Normal 23 3 6 3 4 2 3" xfId="51692"/>
    <cellStyle name="Normal 23 3 6 3 4 2 4" xfId="32028"/>
    <cellStyle name="Normal 23 3 6 3 4 3" xfId="14482"/>
    <cellStyle name="Normal 23 3 6 3 4 3 2" xfId="56609"/>
    <cellStyle name="Normal 23 3 6 3 4 3 3" xfId="36947"/>
    <cellStyle name="Normal 23 3 6 3 4 4" xfId="46778"/>
    <cellStyle name="Normal 23 3 6 3 4 5" xfId="27104"/>
    <cellStyle name="Normal 23 3 6 3 4 6" xfId="22318"/>
    <cellStyle name="Normal 23 3 6 3 5" xfId="14483"/>
    <cellStyle name="Normal 23 3 6 3 5 2" xfId="39661"/>
    <cellStyle name="Normal 23 3 6 3 5 2 2" xfId="59323"/>
    <cellStyle name="Normal 23 3 6 3 5 3" xfId="49492"/>
    <cellStyle name="Normal 23 3 6 3 5 4" xfId="29828"/>
    <cellStyle name="Normal 23 3 6 3 5 5" xfId="20117"/>
    <cellStyle name="Normal 23 3 6 3 6" xfId="14484"/>
    <cellStyle name="Normal 23 3 6 3 6 2" xfId="54409"/>
    <cellStyle name="Normal 23 3 6 3 6 3" xfId="34747"/>
    <cellStyle name="Normal 23 3 6 3 7" xfId="44578"/>
    <cellStyle name="Normal 23 3 6 3 8" xfId="24904"/>
    <cellStyle name="Normal 23 3 6 3 9" xfId="17533"/>
    <cellStyle name="Normal 23 3 6 4" xfId="5059"/>
    <cellStyle name="Normal 23 3 6 4 2" xfId="5060"/>
    <cellStyle name="Normal 23 3 6 4 2 2" xfId="5061"/>
    <cellStyle name="Normal 23 3 6 4 2 2 2" xfId="14485"/>
    <cellStyle name="Normal 23 3 6 4 2 2 2 2" xfId="40803"/>
    <cellStyle name="Normal 23 3 6 4 2 2 2 2 2" xfId="60465"/>
    <cellStyle name="Normal 23 3 6 4 2 2 2 3" xfId="50634"/>
    <cellStyle name="Normal 23 3 6 4 2 2 2 4" xfId="30970"/>
    <cellStyle name="Normal 23 3 6 4 2 2 3" xfId="14486"/>
    <cellStyle name="Normal 23 3 6 4 2 2 3 2" xfId="55551"/>
    <cellStyle name="Normal 23 3 6 4 2 2 3 3" xfId="35889"/>
    <cellStyle name="Normal 23 3 6 4 2 2 4" xfId="45720"/>
    <cellStyle name="Normal 23 3 6 4 2 2 5" xfId="26046"/>
    <cellStyle name="Normal 23 3 6 4 2 2 6" xfId="21260"/>
    <cellStyle name="Normal 23 3 6 4 2 3" xfId="5062"/>
    <cellStyle name="Normal 23 3 6 4 2 3 2" xfId="14487"/>
    <cellStyle name="Normal 23 3 6 4 2 3 2 2" xfId="42398"/>
    <cellStyle name="Normal 23 3 6 4 2 3 2 2 2" xfId="62060"/>
    <cellStyle name="Normal 23 3 6 4 2 3 2 3" xfId="52229"/>
    <cellStyle name="Normal 23 3 6 4 2 3 2 4" xfId="32565"/>
    <cellStyle name="Normal 23 3 6 4 2 3 3" xfId="14488"/>
    <cellStyle name="Normal 23 3 6 4 2 3 3 2" xfId="57146"/>
    <cellStyle name="Normal 23 3 6 4 2 3 3 3" xfId="37484"/>
    <cellStyle name="Normal 23 3 6 4 2 3 4" xfId="47315"/>
    <cellStyle name="Normal 23 3 6 4 2 3 5" xfId="27641"/>
    <cellStyle name="Normal 23 3 6 4 2 3 6" xfId="22855"/>
    <cellStyle name="Normal 23 3 6 4 2 4" xfId="14489"/>
    <cellStyle name="Normal 23 3 6 4 2 4 2" xfId="39664"/>
    <cellStyle name="Normal 23 3 6 4 2 4 2 2" xfId="59326"/>
    <cellStyle name="Normal 23 3 6 4 2 4 3" xfId="49495"/>
    <cellStyle name="Normal 23 3 6 4 2 4 4" xfId="29831"/>
    <cellStyle name="Normal 23 3 6 4 2 4 5" xfId="20120"/>
    <cellStyle name="Normal 23 3 6 4 2 5" xfId="14490"/>
    <cellStyle name="Normal 23 3 6 4 2 5 2" xfId="54412"/>
    <cellStyle name="Normal 23 3 6 4 2 5 3" xfId="34750"/>
    <cellStyle name="Normal 23 3 6 4 2 6" xfId="44581"/>
    <cellStyle name="Normal 23 3 6 4 2 7" xfId="24907"/>
    <cellStyle name="Normal 23 3 6 4 2 8" xfId="18070"/>
    <cellStyle name="Normal 23 3 6 4 3" xfId="5063"/>
    <cellStyle name="Normal 23 3 6 4 3 2" xfId="14491"/>
    <cellStyle name="Normal 23 3 6 4 3 2 2" xfId="40405"/>
    <cellStyle name="Normal 23 3 6 4 3 2 2 2" xfId="60067"/>
    <cellStyle name="Normal 23 3 6 4 3 2 3" xfId="50236"/>
    <cellStyle name="Normal 23 3 6 4 3 2 4" xfId="30572"/>
    <cellStyle name="Normal 23 3 6 4 3 3" xfId="14492"/>
    <cellStyle name="Normal 23 3 6 4 3 3 2" xfId="55153"/>
    <cellStyle name="Normal 23 3 6 4 3 3 3" xfId="35491"/>
    <cellStyle name="Normal 23 3 6 4 3 4" xfId="45322"/>
    <cellStyle name="Normal 23 3 6 4 3 5" xfId="25648"/>
    <cellStyle name="Normal 23 3 6 4 3 6" xfId="20862"/>
    <cellStyle name="Normal 23 3 6 4 4" xfId="5064"/>
    <cellStyle name="Normal 23 3 6 4 4 2" xfId="14493"/>
    <cellStyle name="Normal 23 3 6 4 4 2 2" xfId="42000"/>
    <cellStyle name="Normal 23 3 6 4 4 2 2 2" xfId="61662"/>
    <cellStyle name="Normal 23 3 6 4 4 2 3" xfId="51831"/>
    <cellStyle name="Normal 23 3 6 4 4 2 4" xfId="32167"/>
    <cellStyle name="Normal 23 3 6 4 4 3" xfId="14494"/>
    <cellStyle name="Normal 23 3 6 4 4 3 2" xfId="56748"/>
    <cellStyle name="Normal 23 3 6 4 4 3 3" xfId="37086"/>
    <cellStyle name="Normal 23 3 6 4 4 4" xfId="46917"/>
    <cellStyle name="Normal 23 3 6 4 4 5" xfId="27243"/>
    <cellStyle name="Normal 23 3 6 4 4 6" xfId="22457"/>
    <cellStyle name="Normal 23 3 6 4 5" xfId="14495"/>
    <cellStyle name="Normal 23 3 6 4 5 2" xfId="39663"/>
    <cellStyle name="Normal 23 3 6 4 5 2 2" xfId="59325"/>
    <cellStyle name="Normal 23 3 6 4 5 3" xfId="49494"/>
    <cellStyle name="Normal 23 3 6 4 5 4" xfId="29830"/>
    <cellStyle name="Normal 23 3 6 4 5 5" xfId="20119"/>
    <cellStyle name="Normal 23 3 6 4 6" xfId="14496"/>
    <cellStyle name="Normal 23 3 6 4 6 2" xfId="54411"/>
    <cellStyle name="Normal 23 3 6 4 6 3" xfId="34749"/>
    <cellStyle name="Normal 23 3 6 4 7" xfId="44580"/>
    <cellStyle name="Normal 23 3 6 4 8" xfId="24906"/>
    <cellStyle name="Normal 23 3 6 4 9" xfId="17672"/>
    <cellStyle name="Normal 23 3 6 5" xfId="5065"/>
    <cellStyle name="Normal 23 3 6 5 2" xfId="5066"/>
    <cellStyle name="Normal 23 3 6 5 2 2" xfId="14497"/>
    <cellStyle name="Normal 23 3 6 5 2 2 2" xfId="40664"/>
    <cellStyle name="Normal 23 3 6 5 2 2 2 2" xfId="60326"/>
    <cellStyle name="Normal 23 3 6 5 2 2 3" xfId="50495"/>
    <cellStyle name="Normal 23 3 6 5 2 2 4" xfId="30831"/>
    <cellStyle name="Normal 23 3 6 5 2 3" xfId="14498"/>
    <cellStyle name="Normal 23 3 6 5 2 3 2" xfId="55412"/>
    <cellStyle name="Normal 23 3 6 5 2 3 3" xfId="35750"/>
    <cellStyle name="Normal 23 3 6 5 2 4" xfId="45581"/>
    <cellStyle name="Normal 23 3 6 5 2 5" xfId="25907"/>
    <cellStyle name="Normal 23 3 6 5 2 6" xfId="21121"/>
    <cellStyle name="Normal 23 3 6 5 3" xfId="5067"/>
    <cellStyle name="Normal 23 3 6 5 3 2" xfId="14499"/>
    <cellStyle name="Normal 23 3 6 5 3 2 2" xfId="42259"/>
    <cellStyle name="Normal 23 3 6 5 3 2 2 2" xfId="61921"/>
    <cellStyle name="Normal 23 3 6 5 3 2 3" xfId="52090"/>
    <cellStyle name="Normal 23 3 6 5 3 2 4" xfId="32426"/>
    <cellStyle name="Normal 23 3 6 5 3 3" xfId="14500"/>
    <cellStyle name="Normal 23 3 6 5 3 3 2" xfId="57007"/>
    <cellStyle name="Normal 23 3 6 5 3 3 3" xfId="37345"/>
    <cellStyle name="Normal 23 3 6 5 3 4" xfId="47176"/>
    <cellStyle name="Normal 23 3 6 5 3 5" xfId="27502"/>
    <cellStyle name="Normal 23 3 6 5 3 6" xfId="22716"/>
    <cellStyle name="Normal 23 3 6 5 4" xfId="14501"/>
    <cellStyle name="Normal 23 3 6 5 4 2" xfId="39665"/>
    <cellStyle name="Normal 23 3 6 5 4 2 2" xfId="59327"/>
    <cellStyle name="Normal 23 3 6 5 4 3" xfId="49496"/>
    <cellStyle name="Normal 23 3 6 5 4 4" xfId="29832"/>
    <cellStyle name="Normal 23 3 6 5 4 5" xfId="20121"/>
    <cellStyle name="Normal 23 3 6 5 5" xfId="14502"/>
    <cellStyle name="Normal 23 3 6 5 5 2" xfId="54413"/>
    <cellStyle name="Normal 23 3 6 5 5 3" xfId="34751"/>
    <cellStyle name="Normal 23 3 6 5 6" xfId="44582"/>
    <cellStyle name="Normal 23 3 6 5 7" xfId="24908"/>
    <cellStyle name="Normal 23 3 6 5 8" xfId="17931"/>
    <cellStyle name="Normal 23 3 6 6" xfId="5068"/>
    <cellStyle name="Normal 23 3 6 6 2" xfId="5069"/>
    <cellStyle name="Normal 23 3 6 6 2 2" xfId="14503"/>
    <cellStyle name="Normal 23 3 6 6 2 2 2" xfId="41341"/>
    <cellStyle name="Normal 23 3 6 6 2 2 2 2" xfId="61003"/>
    <cellStyle name="Normal 23 3 6 6 2 2 3" xfId="51172"/>
    <cellStyle name="Normal 23 3 6 6 2 2 4" xfId="31508"/>
    <cellStyle name="Normal 23 3 6 6 2 3" xfId="14504"/>
    <cellStyle name="Normal 23 3 6 6 2 3 2" xfId="56089"/>
    <cellStyle name="Normal 23 3 6 6 2 3 3" xfId="36427"/>
    <cellStyle name="Normal 23 3 6 6 2 4" xfId="46258"/>
    <cellStyle name="Normal 23 3 6 6 2 5" xfId="26584"/>
    <cellStyle name="Normal 23 3 6 6 2 6" xfId="21798"/>
    <cellStyle name="Normal 23 3 6 6 3" xfId="5070"/>
    <cellStyle name="Normal 23 3 6 6 3 2" xfId="14505"/>
    <cellStyle name="Normal 23 3 6 6 3 2 2" xfId="42936"/>
    <cellStyle name="Normal 23 3 6 6 3 2 2 2" xfId="62598"/>
    <cellStyle name="Normal 23 3 6 6 3 2 3" xfId="52767"/>
    <cellStyle name="Normal 23 3 6 6 3 2 4" xfId="33103"/>
    <cellStyle name="Normal 23 3 6 6 3 3" xfId="14506"/>
    <cellStyle name="Normal 23 3 6 6 3 3 2" xfId="57684"/>
    <cellStyle name="Normal 23 3 6 6 3 3 3" xfId="38022"/>
    <cellStyle name="Normal 23 3 6 6 3 4" xfId="47853"/>
    <cellStyle name="Normal 23 3 6 6 3 5" xfId="28179"/>
    <cellStyle name="Normal 23 3 6 6 3 6" xfId="23393"/>
    <cellStyle name="Normal 23 3 6 6 4" xfId="14507"/>
    <cellStyle name="Normal 23 3 6 6 4 2" xfId="39666"/>
    <cellStyle name="Normal 23 3 6 6 4 2 2" xfId="59328"/>
    <cellStyle name="Normal 23 3 6 6 4 3" xfId="49497"/>
    <cellStyle name="Normal 23 3 6 6 4 4" xfId="29833"/>
    <cellStyle name="Normal 23 3 6 6 4 5" xfId="20122"/>
    <cellStyle name="Normal 23 3 6 6 5" xfId="14508"/>
    <cellStyle name="Normal 23 3 6 6 5 2" xfId="54414"/>
    <cellStyle name="Normal 23 3 6 6 5 3" xfId="34752"/>
    <cellStyle name="Normal 23 3 6 6 6" xfId="44583"/>
    <cellStyle name="Normal 23 3 6 6 7" xfId="24909"/>
    <cellStyle name="Normal 23 3 6 6 8" xfId="18608"/>
    <cellStyle name="Normal 23 3 6 7" xfId="5071"/>
    <cellStyle name="Normal 23 3 6 7 2" xfId="5072"/>
    <cellStyle name="Normal 23 3 6 7 2 2" xfId="14509"/>
    <cellStyle name="Normal 23 3 6 7 2 2 2" xfId="41460"/>
    <cellStyle name="Normal 23 3 6 7 2 2 2 2" xfId="61122"/>
    <cellStyle name="Normal 23 3 6 7 2 2 3" xfId="51291"/>
    <cellStyle name="Normal 23 3 6 7 2 2 4" xfId="31627"/>
    <cellStyle name="Normal 23 3 6 7 2 3" xfId="14510"/>
    <cellStyle name="Normal 23 3 6 7 2 3 2" xfId="56208"/>
    <cellStyle name="Normal 23 3 6 7 2 3 3" xfId="36546"/>
    <cellStyle name="Normal 23 3 6 7 2 4" xfId="46377"/>
    <cellStyle name="Normal 23 3 6 7 2 5" xfId="26703"/>
    <cellStyle name="Normal 23 3 6 7 2 6" xfId="21917"/>
    <cellStyle name="Normal 23 3 6 7 3" xfId="5073"/>
    <cellStyle name="Normal 23 3 6 7 3 2" xfId="14511"/>
    <cellStyle name="Normal 23 3 6 7 3 2 2" xfId="43055"/>
    <cellStyle name="Normal 23 3 6 7 3 2 2 2" xfId="62717"/>
    <cellStyle name="Normal 23 3 6 7 3 2 3" xfId="52886"/>
    <cellStyle name="Normal 23 3 6 7 3 2 4" xfId="33222"/>
    <cellStyle name="Normal 23 3 6 7 3 3" xfId="14512"/>
    <cellStyle name="Normal 23 3 6 7 3 3 2" xfId="57803"/>
    <cellStyle name="Normal 23 3 6 7 3 3 3" xfId="38141"/>
    <cellStyle name="Normal 23 3 6 7 3 4" xfId="47972"/>
    <cellStyle name="Normal 23 3 6 7 3 5" xfId="28298"/>
    <cellStyle name="Normal 23 3 6 7 3 6" xfId="23512"/>
    <cellStyle name="Normal 23 3 6 7 4" xfId="14513"/>
    <cellStyle name="Normal 23 3 6 7 4 2" xfId="39667"/>
    <cellStyle name="Normal 23 3 6 7 4 2 2" xfId="59329"/>
    <cellStyle name="Normal 23 3 6 7 4 3" xfId="49498"/>
    <cellStyle name="Normal 23 3 6 7 4 4" xfId="29834"/>
    <cellStyle name="Normal 23 3 6 7 4 5" xfId="20123"/>
    <cellStyle name="Normal 23 3 6 7 5" xfId="14514"/>
    <cellStyle name="Normal 23 3 6 7 5 2" xfId="54415"/>
    <cellStyle name="Normal 23 3 6 7 5 3" xfId="34753"/>
    <cellStyle name="Normal 23 3 6 7 6" xfId="44584"/>
    <cellStyle name="Normal 23 3 6 7 7" xfId="24910"/>
    <cellStyle name="Normal 23 3 6 7 8" xfId="18727"/>
    <cellStyle name="Normal 23 3 6 8" xfId="5074"/>
    <cellStyle name="Normal 23 3 6 8 2" xfId="14515"/>
    <cellStyle name="Normal 23 3 6 8 2 2" xfId="40007"/>
    <cellStyle name="Normal 23 3 6 8 2 2 2" xfId="59669"/>
    <cellStyle name="Normal 23 3 6 8 2 3" xfId="49838"/>
    <cellStyle name="Normal 23 3 6 8 2 4" xfId="30174"/>
    <cellStyle name="Normal 23 3 6 8 3" xfId="14516"/>
    <cellStyle name="Normal 23 3 6 8 3 2" xfId="54755"/>
    <cellStyle name="Normal 23 3 6 8 3 3" xfId="35093"/>
    <cellStyle name="Normal 23 3 6 8 4" xfId="44924"/>
    <cellStyle name="Normal 23 3 6 8 5" xfId="25250"/>
    <cellStyle name="Normal 23 3 6 8 6" xfId="20464"/>
    <cellStyle name="Normal 23 3 6 9" xfId="5075"/>
    <cellStyle name="Normal 23 3 6 9 2" xfId="14517"/>
    <cellStyle name="Normal 23 3 6 9 2 2" xfId="41602"/>
    <cellStyle name="Normal 23 3 6 9 2 2 2" xfId="61264"/>
    <cellStyle name="Normal 23 3 6 9 2 3" xfId="51433"/>
    <cellStyle name="Normal 23 3 6 9 2 4" xfId="31769"/>
    <cellStyle name="Normal 23 3 6 9 3" xfId="14518"/>
    <cellStyle name="Normal 23 3 6 9 3 2" xfId="56350"/>
    <cellStyle name="Normal 23 3 6 9 3 3" xfId="36688"/>
    <cellStyle name="Normal 23 3 6 9 4" xfId="46519"/>
    <cellStyle name="Normal 23 3 6 9 5" xfId="26845"/>
    <cellStyle name="Normal 23 3 6 9 6" xfId="22059"/>
    <cellStyle name="Normal 23 3 7" xfId="5076"/>
    <cellStyle name="Normal 23 3 7 10" xfId="14519"/>
    <cellStyle name="Normal 23 3 7 10 2" xfId="39668"/>
    <cellStyle name="Normal 23 3 7 10 2 2" xfId="59330"/>
    <cellStyle name="Normal 23 3 7 10 3" xfId="49499"/>
    <cellStyle name="Normal 23 3 7 10 4" xfId="29835"/>
    <cellStyle name="Normal 23 3 7 10 5" xfId="20124"/>
    <cellStyle name="Normal 23 3 7 11" xfId="14520"/>
    <cellStyle name="Normal 23 3 7 11 2" xfId="54416"/>
    <cellStyle name="Normal 23 3 7 11 3" xfId="34754"/>
    <cellStyle name="Normal 23 3 7 12" xfId="44585"/>
    <cellStyle name="Normal 23 3 7 13" xfId="24911"/>
    <cellStyle name="Normal 23 3 7 14" xfId="17134"/>
    <cellStyle name="Normal 23 3 7 2" xfId="5077"/>
    <cellStyle name="Normal 23 3 7 2 10" xfId="17415"/>
    <cellStyle name="Normal 23 3 7 2 2" xfId="5078"/>
    <cellStyle name="Normal 23 3 7 2 2 2" xfId="5079"/>
    <cellStyle name="Normal 23 3 7 2 2 2 2" xfId="5080"/>
    <cellStyle name="Normal 23 3 7 2 2 2 2 2" xfId="14521"/>
    <cellStyle name="Normal 23 3 7 2 2 2 2 2 2" xfId="41223"/>
    <cellStyle name="Normal 23 3 7 2 2 2 2 2 2 2" xfId="60885"/>
    <cellStyle name="Normal 23 3 7 2 2 2 2 2 3" xfId="51054"/>
    <cellStyle name="Normal 23 3 7 2 2 2 2 2 4" xfId="31390"/>
    <cellStyle name="Normal 23 3 7 2 2 2 2 3" xfId="14522"/>
    <cellStyle name="Normal 23 3 7 2 2 2 2 3 2" xfId="55971"/>
    <cellStyle name="Normal 23 3 7 2 2 2 2 3 3" xfId="36309"/>
    <cellStyle name="Normal 23 3 7 2 2 2 2 4" xfId="46140"/>
    <cellStyle name="Normal 23 3 7 2 2 2 2 5" xfId="26466"/>
    <cellStyle name="Normal 23 3 7 2 2 2 2 6" xfId="21680"/>
    <cellStyle name="Normal 23 3 7 2 2 2 3" xfId="5081"/>
    <cellStyle name="Normal 23 3 7 2 2 2 3 2" xfId="14523"/>
    <cellStyle name="Normal 23 3 7 2 2 2 3 2 2" xfId="42818"/>
    <cellStyle name="Normal 23 3 7 2 2 2 3 2 2 2" xfId="62480"/>
    <cellStyle name="Normal 23 3 7 2 2 2 3 2 3" xfId="52649"/>
    <cellStyle name="Normal 23 3 7 2 2 2 3 2 4" xfId="32985"/>
    <cellStyle name="Normal 23 3 7 2 2 2 3 3" xfId="14524"/>
    <cellStyle name="Normal 23 3 7 2 2 2 3 3 2" xfId="57566"/>
    <cellStyle name="Normal 23 3 7 2 2 2 3 3 3" xfId="37904"/>
    <cellStyle name="Normal 23 3 7 2 2 2 3 4" xfId="47735"/>
    <cellStyle name="Normal 23 3 7 2 2 2 3 5" xfId="28061"/>
    <cellStyle name="Normal 23 3 7 2 2 2 3 6" xfId="23275"/>
    <cellStyle name="Normal 23 3 7 2 2 2 4" xfId="14525"/>
    <cellStyle name="Normal 23 3 7 2 2 2 4 2" xfId="39671"/>
    <cellStyle name="Normal 23 3 7 2 2 2 4 2 2" xfId="59333"/>
    <cellStyle name="Normal 23 3 7 2 2 2 4 3" xfId="49502"/>
    <cellStyle name="Normal 23 3 7 2 2 2 4 4" xfId="29838"/>
    <cellStyle name="Normal 23 3 7 2 2 2 4 5" xfId="20127"/>
    <cellStyle name="Normal 23 3 7 2 2 2 5" xfId="14526"/>
    <cellStyle name="Normal 23 3 7 2 2 2 5 2" xfId="54419"/>
    <cellStyle name="Normal 23 3 7 2 2 2 5 3" xfId="34757"/>
    <cellStyle name="Normal 23 3 7 2 2 2 6" xfId="44588"/>
    <cellStyle name="Normal 23 3 7 2 2 2 7" xfId="24914"/>
    <cellStyle name="Normal 23 3 7 2 2 2 8" xfId="18490"/>
    <cellStyle name="Normal 23 3 7 2 2 3" xfId="5082"/>
    <cellStyle name="Normal 23 3 7 2 2 3 2" xfId="14527"/>
    <cellStyle name="Normal 23 3 7 2 2 3 2 2" xfId="40546"/>
    <cellStyle name="Normal 23 3 7 2 2 3 2 2 2" xfId="60208"/>
    <cellStyle name="Normal 23 3 7 2 2 3 2 3" xfId="50377"/>
    <cellStyle name="Normal 23 3 7 2 2 3 2 4" xfId="30713"/>
    <cellStyle name="Normal 23 3 7 2 2 3 3" xfId="14528"/>
    <cellStyle name="Normal 23 3 7 2 2 3 3 2" xfId="55294"/>
    <cellStyle name="Normal 23 3 7 2 2 3 3 3" xfId="35632"/>
    <cellStyle name="Normal 23 3 7 2 2 3 4" xfId="45463"/>
    <cellStyle name="Normal 23 3 7 2 2 3 5" xfId="25789"/>
    <cellStyle name="Normal 23 3 7 2 2 3 6" xfId="21003"/>
    <cellStyle name="Normal 23 3 7 2 2 4" xfId="5083"/>
    <cellStyle name="Normal 23 3 7 2 2 4 2" xfId="14529"/>
    <cellStyle name="Normal 23 3 7 2 2 4 2 2" xfId="42141"/>
    <cellStyle name="Normal 23 3 7 2 2 4 2 2 2" xfId="61803"/>
    <cellStyle name="Normal 23 3 7 2 2 4 2 3" xfId="51972"/>
    <cellStyle name="Normal 23 3 7 2 2 4 2 4" xfId="32308"/>
    <cellStyle name="Normal 23 3 7 2 2 4 3" xfId="14530"/>
    <cellStyle name="Normal 23 3 7 2 2 4 3 2" xfId="56889"/>
    <cellStyle name="Normal 23 3 7 2 2 4 3 3" xfId="37227"/>
    <cellStyle name="Normal 23 3 7 2 2 4 4" xfId="47058"/>
    <cellStyle name="Normal 23 3 7 2 2 4 5" xfId="27384"/>
    <cellStyle name="Normal 23 3 7 2 2 4 6" xfId="22598"/>
    <cellStyle name="Normal 23 3 7 2 2 5" xfId="14531"/>
    <cellStyle name="Normal 23 3 7 2 2 5 2" xfId="39670"/>
    <cellStyle name="Normal 23 3 7 2 2 5 2 2" xfId="59332"/>
    <cellStyle name="Normal 23 3 7 2 2 5 3" xfId="49501"/>
    <cellStyle name="Normal 23 3 7 2 2 5 4" xfId="29837"/>
    <cellStyle name="Normal 23 3 7 2 2 5 5" xfId="20126"/>
    <cellStyle name="Normal 23 3 7 2 2 6" xfId="14532"/>
    <cellStyle name="Normal 23 3 7 2 2 6 2" xfId="54418"/>
    <cellStyle name="Normal 23 3 7 2 2 6 3" xfId="34756"/>
    <cellStyle name="Normal 23 3 7 2 2 7" xfId="44587"/>
    <cellStyle name="Normal 23 3 7 2 2 8" xfId="24913"/>
    <cellStyle name="Normal 23 3 7 2 2 9" xfId="17813"/>
    <cellStyle name="Normal 23 3 7 2 3" xfId="5084"/>
    <cellStyle name="Normal 23 3 7 2 3 2" xfId="5085"/>
    <cellStyle name="Normal 23 3 7 2 3 2 2" xfId="14533"/>
    <cellStyle name="Normal 23 3 7 2 3 2 2 2" xfId="40944"/>
    <cellStyle name="Normal 23 3 7 2 3 2 2 2 2" xfId="60606"/>
    <cellStyle name="Normal 23 3 7 2 3 2 2 3" xfId="50775"/>
    <cellStyle name="Normal 23 3 7 2 3 2 2 4" xfId="31111"/>
    <cellStyle name="Normal 23 3 7 2 3 2 3" xfId="14534"/>
    <cellStyle name="Normal 23 3 7 2 3 2 3 2" xfId="55692"/>
    <cellStyle name="Normal 23 3 7 2 3 2 3 3" xfId="36030"/>
    <cellStyle name="Normal 23 3 7 2 3 2 4" xfId="45861"/>
    <cellStyle name="Normal 23 3 7 2 3 2 5" xfId="26187"/>
    <cellStyle name="Normal 23 3 7 2 3 2 6" xfId="21401"/>
    <cellStyle name="Normal 23 3 7 2 3 3" xfId="5086"/>
    <cellStyle name="Normal 23 3 7 2 3 3 2" xfId="14535"/>
    <cellStyle name="Normal 23 3 7 2 3 3 2 2" xfId="42539"/>
    <cellStyle name="Normal 23 3 7 2 3 3 2 2 2" xfId="62201"/>
    <cellStyle name="Normal 23 3 7 2 3 3 2 3" xfId="52370"/>
    <cellStyle name="Normal 23 3 7 2 3 3 2 4" xfId="32706"/>
    <cellStyle name="Normal 23 3 7 2 3 3 3" xfId="14536"/>
    <cellStyle name="Normal 23 3 7 2 3 3 3 2" xfId="57287"/>
    <cellStyle name="Normal 23 3 7 2 3 3 3 3" xfId="37625"/>
    <cellStyle name="Normal 23 3 7 2 3 3 4" xfId="47456"/>
    <cellStyle name="Normal 23 3 7 2 3 3 5" xfId="27782"/>
    <cellStyle name="Normal 23 3 7 2 3 3 6" xfId="22996"/>
    <cellStyle name="Normal 23 3 7 2 3 4" xfId="14537"/>
    <cellStyle name="Normal 23 3 7 2 3 4 2" xfId="39672"/>
    <cellStyle name="Normal 23 3 7 2 3 4 2 2" xfId="59334"/>
    <cellStyle name="Normal 23 3 7 2 3 4 3" xfId="49503"/>
    <cellStyle name="Normal 23 3 7 2 3 4 4" xfId="29839"/>
    <cellStyle name="Normal 23 3 7 2 3 4 5" xfId="20128"/>
    <cellStyle name="Normal 23 3 7 2 3 5" xfId="14538"/>
    <cellStyle name="Normal 23 3 7 2 3 5 2" xfId="54420"/>
    <cellStyle name="Normal 23 3 7 2 3 5 3" xfId="34758"/>
    <cellStyle name="Normal 23 3 7 2 3 6" xfId="44589"/>
    <cellStyle name="Normal 23 3 7 2 3 7" xfId="24915"/>
    <cellStyle name="Normal 23 3 7 2 3 8" xfId="18211"/>
    <cellStyle name="Normal 23 3 7 2 4" xfId="5087"/>
    <cellStyle name="Normal 23 3 7 2 4 2" xfId="14539"/>
    <cellStyle name="Normal 23 3 7 2 4 2 2" xfId="40148"/>
    <cellStyle name="Normal 23 3 7 2 4 2 2 2" xfId="59810"/>
    <cellStyle name="Normal 23 3 7 2 4 2 3" xfId="49979"/>
    <cellStyle name="Normal 23 3 7 2 4 2 4" xfId="30315"/>
    <cellStyle name="Normal 23 3 7 2 4 3" xfId="14540"/>
    <cellStyle name="Normal 23 3 7 2 4 3 2" xfId="54896"/>
    <cellStyle name="Normal 23 3 7 2 4 3 3" xfId="35234"/>
    <cellStyle name="Normal 23 3 7 2 4 4" xfId="45065"/>
    <cellStyle name="Normal 23 3 7 2 4 5" xfId="25391"/>
    <cellStyle name="Normal 23 3 7 2 4 6" xfId="20605"/>
    <cellStyle name="Normal 23 3 7 2 5" xfId="5088"/>
    <cellStyle name="Normal 23 3 7 2 5 2" xfId="14541"/>
    <cellStyle name="Normal 23 3 7 2 5 2 2" xfId="41743"/>
    <cellStyle name="Normal 23 3 7 2 5 2 2 2" xfId="61405"/>
    <cellStyle name="Normal 23 3 7 2 5 2 3" xfId="51574"/>
    <cellStyle name="Normal 23 3 7 2 5 2 4" xfId="31910"/>
    <cellStyle name="Normal 23 3 7 2 5 3" xfId="14542"/>
    <cellStyle name="Normal 23 3 7 2 5 3 2" xfId="56491"/>
    <cellStyle name="Normal 23 3 7 2 5 3 3" xfId="36829"/>
    <cellStyle name="Normal 23 3 7 2 5 4" xfId="46660"/>
    <cellStyle name="Normal 23 3 7 2 5 5" xfId="26986"/>
    <cellStyle name="Normal 23 3 7 2 5 6" xfId="22200"/>
    <cellStyle name="Normal 23 3 7 2 6" xfId="14543"/>
    <cellStyle name="Normal 23 3 7 2 6 2" xfId="39669"/>
    <cellStyle name="Normal 23 3 7 2 6 2 2" xfId="59331"/>
    <cellStyle name="Normal 23 3 7 2 6 3" xfId="49500"/>
    <cellStyle name="Normal 23 3 7 2 6 4" xfId="29836"/>
    <cellStyle name="Normal 23 3 7 2 6 5" xfId="20125"/>
    <cellStyle name="Normal 23 3 7 2 7" xfId="14544"/>
    <cellStyle name="Normal 23 3 7 2 7 2" xfId="54417"/>
    <cellStyle name="Normal 23 3 7 2 7 3" xfId="34755"/>
    <cellStyle name="Normal 23 3 7 2 8" xfId="44586"/>
    <cellStyle name="Normal 23 3 7 2 9" xfId="24912"/>
    <cellStyle name="Normal 23 3 7 3" xfId="5089"/>
    <cellStyle name="Normal 23 3 7 3 2" xfId="5090"/>
    <cellStyle name="Normal 23 3 7 3 2 2" xfId="5091"/>
    <cellStyle name="Normal 23 3 7 3 2 2 2" xfId="14545"/>
    <cellStyle name="Normal 23 3 7 3 2 2 2 2" xfId="41063"/>
    <cellStyle name="Normal 23 3 7 3 2 2 2 2 2" xfId="60725"/>
    <cellStyle name="Normal 23 3 7 3 2 2 2 3" xfId="50894"/>
    <cellStyle name="Normal 23 3 7 3 2 2 2 4" xfId="31230"/>
    <cellStyle name="Normal 23 3 7 3 2 2 3" xfId="14546"/>
    <cellStyle name="Normal 23 3 7 3 2 2 3 2" xfId="55811"/>
    <cellStyle name="Normal 23 3 7 3 2 2 3 3" xfId="36149"/>
    <cellStyle name="Normal 23 3 7 3 2 2 4" xfId="45980"/>
    <cellStyle name="Normal 23 3 7 3 2 2 5" xfId="26306"/>
    <cellStyle name="Normal 23 3 7 3 2 2 6" xfId="21520"/>
    <cellStyle name="Normal 23 3 7 3 2 3" xfId="5092"/>
    <cellStyle name="Normal 23 3 7 3 2 3 2" xfId="14547"/>
    <cellStyle name="Normal 23 3 7 3 2 3 2 2" xfId="42658"/>
    <cellStyle name="Normal 23 3 7 3 2 3 2 2 2" xfId="62320"/>
    <cellStyle name="Normal 23 3 7 3 2 3 2 3" xfId="52489"/>
    <cellStyle name="Normal 23 3 7 3 2 3 2 4" xfId="32825"/>
    <cellStyle name="Normal 23 3 7 3 2 3 3" xfId="14548"/>
    <cellStyle name="Normal 23 3 7 3 2 3 3 2" xfId="57406"/>
    <cellStyle name="Normal 23 3 7 3 2 3 3 3" xfId="37744"/>
    <cellStyle name="Normal 23 3 7 3 2 3 4" xfId="47575"/>
    <cellStyle name="Normal 23 3 7 3 2 3 5" xfId="27901"/>
    <cellStyle name="Normal 23 3 7 3 2 3 6" xfId="23115"/>
    <cellStyle name="Normal 23 3 7 3 2 4" xfId="14549"/>
    <cellStyle name="Normal 23 3 7 3 2 4 2" xfId="39674"/>
    <cellStyle name="Normal 23 3 7 3 2 4 2 2" xfId="59336"/>
    <cellStyle name="Normal 23 3 7 3 2 4 3" xfId="49505"/>
    <cellStyle name="Normal 23 3 7 3 2 4 4" xfId="29841"/>
    <cellStyle name="Normal 23 3 7 3 2 4 5" xfId="20130"/>
    <cellStyle name="Normal 23 3 7 3 2 5" xfId="14550"/>
    <cellStyle name="Normal 23 3 7 3 2 5 2" xfId="54422"/>
    <cellStyle name="Normal 23 3 7 3 2 5 3" xfId="34760"/>
    <cellStyle name="Normal 23 3 7 3 2 6" xfId="44591"/>
    <cellStyle name="Normal 23 3 7 3 2 7" xfId="24917"/>
    <cellStyle name="Normal 23 3 7 3 2 8" xfId="18330"/>
    <cellStyle name="Normal 23 3 7 3 3" xfId="5093"/>
    <cellStyle name="Normal 23 3 7 3 3 2" xfId="14551"/>
    <cellStyle name="Normal 23 3 7 3 3 2 2" xfId="40267"/>
    <cellStyle name="Normal 23 3 7 3 3 2 2 2" xfId="59929"/>
    <cellStyle name="Normal 23 3 7 3 3 2 3" xfId="50098"/>
    <cellStyle name="Normal 23 3 7 3 3 2 4" xfId="30434"/>
    <cellStyle name="Normal 23 3 7 3 3 3" xfId="14552"/>
    <cellStyle name="Normal 23 3 7 3 3 3 2" xfId="55015"/>
    <cellStyle name="Normal 23 3 7 3 3 3 3" xfId="35353"/>
    <cellStyle name="Normal 23 3 7 3 3 4" xfId="45184"/>
    <cellStyle name="Normal 23 3 7 3 3 5" xfId="25510"/>
    <cellStyle name="Normal 23 3 7 3 3 6" xfId="20724"/>
    <cellStyle name="Normal 23 3 7 3 4" xfId="5094"/>
    <cellStyle name="Normal 23 3 7 3 4 2" xfId="14553"/>
    <cellStyle name="Normal 23 3 7 3 4 2 2" xfId="41862"/>
    <cellStyle name="Normal 23 3 7 3 4 2 2 2" xfId="61524"/>
    <cellStyle name="Normal 23 3 7 3 4 2 3" xfId="51693"/>
    <cellStyle name="Normal 23 3 7 3 4 2 4" xfId="32029"/>
    <cellStyle name="Normal 23 3 7 3 4 3" xfId="14554"/>
    <cellStyle name="Normal 23 3 7 3 4 3 2" xfId="56610"/>
    <cellStyle name="Normal 23 3 7 3 4 3 3" xfId="36948"/>
    <cellStyle name="Normal 23 3 7 3 4 4" xfId="46779"/>
    <cellStyle name="Normal 23 3 7 3 4 5" xfId="27105"/>
    <cellStyle name="Normal 23 3 7 3 4 6" xfId="22319"/>
    <cellStyle name="Normal 23 3 7 3 5" xfId="14555"/>
    <cellStyle name="Normal 23 3 7 3 5 2" xfId="39673"/>
    <cellStyle name="Normal 23 3 7 3 5 2 2" xfId="59335"/>
    <cellStyle name="Normal 23 3 7 3 5 3" xfId="49504"/>
    <cellStyle name="Normal 23 3 7 3 5 4" xfId="29840"/>
    <cellStyle name="Normal 23 3 7 3 5 5" xfId="20129"/>
    <cellStyle name="Normal 23 3 7 3 6" xfId="14556"/>
    <cellStyle name="Normal 23 3 7 3 6 2" xfId="54421"/>
    <cellStyle name="Normal 23 3 7 3 6 3" xfId="34759"/>
    <cellStyle name="Normal 23 3 7 3 7" xfId="44590"/>
    <cellStyle name="Normal 23 3 7 3 8" xfId="24916"/>
    <cellStyle name="Normal 23 3 7 3 9" xfId="17534"/>
    <cellStyle name="Normal 23 3 7 4" xfId="5095"/>
    <cellStyle name="Normal 23 3 7 4 2" xfId="5096"/>
    <cellStyle name="Normal 23 3 7 4 2 2" xfId="5097"/>
    <cellStyle name="Normal 23 3 7 4 2 2 2" xfId="14557"/>
    <cellStyle name="Normal 23 3 7 4 2 2 2 2" xfId="40804"/>
    <cellStyle name="Normal 23 3 7 4 2 2 2 2 2" xfId="60466"/>
    <cellStyle name="Normal 23 3 7 4 2 2 2 3" xfId="50635"/>
    <cellStyle name="Normal 23 3 7 4 2 2 2 4" xfId="30971"/>
    <cellStyle name="Normal 23 3 7 4 2 2 3" xfId="14558"/>
    <cellStyle name="Normal 23 3 7 4 2 2 3 2" xfId="55552"/>
    <cellStyle name="Normal 23 3 7 4 2 2 3 3" xfId="35890"/>
    <cellStyle name="Normal 23 3 7 4 2 2 4" xfId="45721"/>
    <cellStyle name="Normal 23 3 7 4 2 2 5" xfId="26047"/>
    <cellStyle name="Normal 23 3 7 4 2 2 6" xfId="21261"/>
    <cellStyle name="Normal 23 3 7 4 2 3" xfId="5098"/>
    <cellStyle name="Normal 23 3 7 4 2 3 2" xfId="14559"/>
    <cellStyle name="Normal 23 3 7 4 2 3 2 2" xfId="42399"/>
    <cellStyle name="Normal 23 3 7 4 2 3 2 2 2" xfId="62061"/>
    <cellStyle name="Normal 23 3 7 4 2 3 2 3" xfId="52230"/>
    <cellStyle name="Normal 23 3 7 4 2 3 2 4" xfId="32566"/>
    <cellStyle name="Normal 23 3 7 4 2 3 3" xfId="14560"/>
    <cellStyle name="Normal 23 3 7 4 2 3 3 2" xfId="57147"/>
    <cellStyle name="Normal 23 3 7 4 2 3 3 3" xfId="37485"/>
    <cellStyle name="Normal 23 3 7 4 2 3 4" xfId="47316"/>
    <cellStyle name="Normal 23 3 7 4 2 3 5" xfId="27642"/>
    <cellStyle name="Normal 23 3 7 4 2 3 6" xfId="22856"/>
    <cellStyle name="Normal 23 3 7 4 2 4" xfId="14561"/>
    <cellStyle name="Normal 23 3 7 4 2 4 2" xfId="39676"/>
    <cellStyle name="Normal 23 3 7 4 2 4 2 2" xfId="59338"/>
    <cellStyle name="Normal 23 3 7 4 2 4 3" xfId="49507"/>
    <cellStyle name="Normal 23 3 7 4 2 4 4" xfId="29843"/>
    <cellStyle name="Normal 23 3 7 4 2 4 5" xfId="20132"/>
    <cellStyle name="Normal 23 3 7 4 2 5" xfId="14562"/>
    <cellStyle name="Normal 23 3 7 4 2 5 2" xfId="54424"/>
    <cellStyle name="Normal 23 3 7 4 2 5 3" xfId="34762"/>
    <cellStyle name="Normal 23 3 7 4 2 6" xfId="44593"/>
    <cellStyle name="Normal 23 3 7 4 2 7" xfId="24919"/>
    <cellStyle name="Normal 23 3 7 4 2 8" xfId="18071"/>
    <cellStyle name="Normal 23 3 7 4 3" xfId="5099"/>
    <cellStyle name="Normal 23 3 7 4 3 2" xfId="14563"/>
    <cellStyle name="Normal 23 3 7 4 3 2 2" xfId="40406"/>
    <cellStyle name="Normal 23 3 7 4 3 2 2 2" xfId="60068"/>
    <cellStyle name="Normal 23 3 7 4 3 2 3" xfId="50237"/>
    <cellStyle name="Normal 23 3 7 4 3 2 4" xfId="30573"/>
    <cellStyle name="Normal 23 3 7 4 3 3" xfId="14564"/>
    <cellStyle name="Normal 23 3 7 4 3 3 2" xfId="55154"/>
    <cellStyle name="Normal 23 3 7 4 3 3 3" xfId="35492"/>
    <cellStyle name="Normal 23 3 7 4 3 4" xfId="45323"/>
    <cellStyle name="Normal 23 3 7 4 3 5" xfId="25649"/>
    <cellStyle name="Normal 23 3 7 4 3 6" xfId="20863"/>
    <cellStyle name="Normal 23 3 7 4 4" xfId="5100"/>
    <cellStyle name="Normal 23 3 7 4 4 2" xfId="14565"/>
    <cellStyle name="Normal 23 3 7 4 4 2 2" xfId="42001"/>
    <cellStyle name="Normal 23 3 7 4 4 2 2 2" xfId="61663"/>
    <cellStyle name="Normal 23 3 7 4 4 2 3" xfId="51832"/>
    <cellStyle name="Normal 23 3 7 4 4 2 4" xfId="32168"/>
    <cellStyle name="Normal 23 3 7 4 4 3" xfId="14566"/>
    <cellStyle name="Normal 23 3 7 4 4 3 2" xfId="56749"/>
    <cellStyle name="Normal 23 3 7 4 4 3 3" xfId="37087"/>
    <cellStyle name="Normal 23 3 7 4 4 4" xfId="46918"/>
    <cellStyle name="Normal 23 3 7 4 4 5" xfId="27244"/>
    <cellStyle name="Normal 23 3 7 4 4 6" xfId="22458"/>
    <cellStyle name="Normal 23 3 7 4 5" xfId="14567"/>
    <cellStyle name="Normal 23 3 7 4 5 2" xfId="39675"/>
    <cellStyle name="Normal 23 3 7 4 5 2 2" xfId="59337"/>
    <cellStyle name="Normal 23 3 7 4 5 3" xfId="49506"/>
    <cellStyle name="Normal 23 3 7 4 5 4" xfId="29842"/>
    <cellStyle name="Normal 23 3 7 4 5 5" xfId="20131"/>
    <cellStyle name="Normal 23 3 7 4 6" xfId="14568"/>
    <cellStyle name="Normal 23 3 7 4 6 2" xfId="54423"/>
    <cellStyle name="Normal 23 3 7 4 6 3" xfId="34761"/>
    <cellStyle name="Normal 23 3 7 4 7" xfId="44592"/>
    <cellStyle name="Normal 23 3 7 4 8" xfId="24918"/>
    <cellStyle name="Normal 23 3 7 4 9" xfId="17673"/>
    <cellStyle name="Normal 23 3 7 5" xfId="5101"/>
    <cellStyle name="Normal 23 3 7 5 2" xfId="5102"/>
    <cellStyle name="Normal 23 3 7 5 2 2" xfId="14569"/>
    <cellStyle name="Normal 23 3 7 5 2 2 2" xfId="40665"/>
    <cellStyle name="Normal 23 3 7 5 2 2 2 2" xfId="60327"/>
    <cellStyle name="Normal 23 3 7 5 2 2 3" xfId="50496"/>
    <cellStyle name="Normal 23 3 7 5 2 2 4" xfId="30832"/>
    <cellStyle name="Normal 23 3 7 5 2 3" xfId="14570"/>
    <cellStyle name="Normal 23 3 7 5 2 3 2" xfId="55413"/>
    <cellStyle name="Normal 23 3 7 5 2 3 3" xfId="35751"/>
    <cellStyle name="Normal 23 3 7 5 2 4" xfId="45582"/>
    <cellStyle name="Normal 23 3 7 5 2 5" xfId="25908"/>
    <cellStyle name="Normal 23 3 7 5 2 6" xfId="21122"/>
    <cellStyle name="Normal 23 3 7 5 3" xfId="5103"/>
    <cellStyle name="Normal 23 3 7 5 3 2" xfId="14571"/>
    <cellStyle name="Normal 23 3 7 5 3 2 2" xfId="42260"/>
    <cellStyle name="Normal 23 3 7 5 3 2 2 2" xfId="61922"/>
    <cellStyle name="Normal 23 3 7 5 3 2 3" xfId="52091"/>
    <cellStyle name="Normal 23 3 7 5 3 2 4" xfId="32427"/>
    <cellStyle name="Normal 23 3 7 5 3 3" xfId="14572"/>
    <cellStyle name="Normal 23 3 7 5 3 3 2" xfId="57008"/>
    <cellStyle name="Normal 23 3 7 5 3 3 3" xfId="37346"/>
    <cellStyle name="Normal 23 3 7 5 3 4" xfId="47177"/>
    <cellStyle name="Normal 23 3 7 5 3 5" xfId="27503"/>
    <cellStyle name="Normal 23 3 7 5 3 6" xfId="22717"/>
    <cellStyle name="Normal 23 3 7 5 4" xfId="14573"/>
    <cellStyle name="Normal 23 3 7 5 4 2" xfId="39677"/>
    <cellStyle name="Normal 23 3 7 5 4 2 2" xfId="59339"/>
    <cellStyle name="Normal 23 3 7 5 4 3" xfId="49508"/>
    <cellStyle name="Normal 23 3 7 5 4 4" xfId="29844"/>
    <cellStyle name="Normal 23 3 7 5 4 5" xfId="20133"/>
    <cellStyle name="Normal 23 3 7 5 5" xfId="14574"/>
    <cellStyle name="Normal 23 3 7 5 5 2" xfId="54425"/>
    <cellStyle name="Normal 23 3 7 5 5 3" xfId="34763"/>
    <cellStyle name="Normal 23 3 7 5 6" xfId="44594"/>
    <cellStyle name="Normal 23 3 7 5 7" xfId="24920"/>
    <cellStyle name="Normal 23 3 7 5 8" xfId="17932"/>
    <cellStyle name="Normal 23 3 7 6" xfId="5104"/>
    <cellStyle name="Normal 23 3 7 6 2" xfId="5105"/>
    <cellStyle name="Normal 23 3 7 6 2 2" xfId="14575"/>
    <cellStyle name="Normal 23 3 7 6 2 2 2" xfId="41342"/>
    <cellStyle name="Normal 23 3 7 6 2 2 2 2" xfId="61004"/>
    <cellStyle name="Normal 23 3 7 6 2 2 3" xfId="51173"/>
    <cellStyle name="Normal 23 3 7 6 2 2 4" xfId="31509"/>
    <cellStyle name="Normal 23 3 7 6 2 3" xfId="14576"/>
    <cellStyle name="Normal 23 3 7 6 2 3 2" xfId="56090"/>
    <cellStyle name="Normal 23 3 7 6 2 3 3" xfId="36428"/>
    <cellStyle name="Normal 23 3 7 6 2 4" xfId="46259"/>
    <cellStyle name="Normal 23 3 7 6 2 5" xfId="26585"/>
    <cellStyle name="Normal 23 3 7 6 2 6" xfId="21799"/>
    <cellStyle name="Normal 23 3 7 6 3" xfId="5106"/>
    <cellStyle name="Normal 23 3 7 6 3 2" xfId="14577"/>
    <cellStyle name="Normal 23 3 7 6 3 2 2" xfId="42937"/>
    <cellStyle name="Normal 23 3 7 6 3 2 2 2" xfId="62599"/>
    <cellStyle name="Normal 23 3 7 6 3 2 3" xfId="52768"/>
    <cellStyle name="Normal 23 3 7 6 3 2 4" xfId="33104"/>
    <cellStyle name="Normal 23 3 7 6 3 3" xfId="14578"/>
    <cellStyle name="Normal 23 3 7 6 3 3 2" xfId="57685"/>
    <cellStyle name="Normal 23 3 7 6 3 3 3" xfId="38023"/>
    <cellStyle name="Normal 23 3 7 6 3 4" xfId="47854"/>
    <cellStyle name="Normal 23 3 7 6 3 5" xfId="28180"/>
    <cellStyle name="Normal 23 3 7 6 3 6" xfId="23394"/>
    <cellStyle name="Normal 23 3 7 6 4" xfId="14579"/>
    <cellStyle name="Normal 23 3 7 6 4 2" xfId="39678"/>
    <cellStyle name="Normal 23 3 7 6 4 2 2" xfId="59340"/>
    <cellStyle name="Normal 23 3 7 6 4 3" xfId="49509"/>
    <cellStyle name="Normal 23 3 7 6 4 4" xfId="29845"/>
    <cellStyle name="Normal 23 3 7 6 4 5" xfId="20134"/>
    <cellStyle name="Normal 23 3 7 6 5" xfId="14580"/>
    <cellStyle name="Normal 23 3 7 6 5 2" xfId="54426"/>
    <cellStyle name="Normal 23 3 7 6 5 3" xfId="34764"/>
    <cellStyle name="Normal 23 3 7 6 6" xfId="44595"/>
    <cellStyle name="Normal 23 3 7 6 7" xfId="24921"/>
    <cellStyle name="Normal 23 3 7 6 8" xfId="18609"/>
    <cellStyle name="Normal 23 3 7 7" xfId="5107"/>
    <cellStyle name="Normal 23 3 7 7 2" xfId="5108"/>
    <cellStyle name="Normal 23 3 7 7 2 2" xfId="14581"/>
    <cellStyle name="Normal 23 3 7 7 2 2 2" xfId="41461"/>
    <cellStyle name="Normal 23 3 7 7 2 2 2 2" xfId="61123"/>
    <cellStyle name="Normal 23 3 7 7 2 2 3" xfId="51292"/>
    <cellStyle name="Normal 23 3 7 7 2 2 4" xfId="31628"/>
    <cellStyle name="Normal 23 3 7 7 2 3" xfId="14582"/>
    <cellStyle name="Normal 23 3 7 7 2 3 2" xfId="56209"/>
    <cellStyle name="Normal 23 3 7 7 2 3 3" xfId="36547"/>
    <cellStyle name="Normal 23 3 7 7 2 4" xfId="46378"/>
    <cellStyle name="Normal 23 3 7 7 2 5" xfId="26704"/>
    <cellStyle name="Normal 23 3 7 7 2 6" xfId="21918"/>
    <cellStyle name="Normal 23 3 7 7 3" xfId="5109"/>
    <cellStyle name="Normal 23 3 7 7 3 2" xfId="14583"/>
    <cellStyle name="Normal 23 3 7 7 3 2 2" xfId="43056"/>
    <cellStyle name="Normal 23 3 7 7 3 2 2 2" xfId="62718"/>
    <cellStyle name="Normal 23 3 7 7 3 2 3" xfId="52887"/>
    <cellStyle name="Normal 23 3 7 7 3 2 4" xfId="33223"/>
    <cellStyle name="Normal 23 3 7 7 3 3" xfId="14584"/>
    <cellStyle name="Normal 23 3 7 7 3 3 2" xfId="57804"/>
    <cellStyle name="Normal 23 3 7 7 3 3 3" xfId="38142"/>
    <cellStyle name="Normal 23 3 7 7 3 4" xfId="47973"/>
    <cellStyle name="Normal 23 3 7 7 3 5" xfId="28299"/>
    <cellStyle name="Normal 23 3 7 7 3 6" xfId="23513"/>
    <cellStyle name="Normal 23 3 7 7 4" xfId="14585"/>
    <cellStyle name="Normal 23 3 7 7 4 2" xfId="39679"/>
    <cellStyle name="Normal 23 3 7 7 4 2 2" xfId="59341"/>
    <cellStyle name="Normal 23 3 7 7 4 3" xfId="49510"/>
    <cellStyle name="Normal 23 3 7 7 4 4" xfId="29846"/>
    <cellStyle name="Normal 23 3 7 7 4 5" xfId="20135"/>
    <cellStyle name="Normal 23 3 7 7 5" xfId="14586"/>
    <cellStyle name="Normal 23 3 7 7 5 2" xfId="54427"/>
    <cellStyle name="Normal 23 3 7 7 5 3" xfId="34765"/>
    <cellStyle name="Normal 23 3 7 7 6" xfId="44596"/>
    <cellStyle name="Normal 23 3 7 7 7" xfId="24922"/>
    <cellStyle name="Normal 23 3 7 7 8" xfId="18728"/>
    <cellStyle name="Normal 23 3 7 8" xfId="5110"/>
    <cellStyle name="Normal 23 3 7 8 2" xfId="14587"/>
    <cellStyle name="Normal 23 3 7 8 2 2" xfId="40008"/>
    <cellStyle name="Normal 23 3 7 8 2 2 2" xfId="59670"/>
    <cellStyle name="Normal 23 3 7 8 2 3" xfId="49839"/>
    <cellStyle name="Normal 23 3 7 8 2 4" xfId="30175"/>
    <cellStyle name="Normal 23 3 7 8 3" xfId="14588"/>
    <cellStyle name="Normal 23 3 7 8 3 2" xfId="54756"/>
    <cellStyle name="Normal 23 3 7 8 3 3" xfId="35094"/>
    <cellStyle name="Normal 23 3 7 8 4" xfId="44925"/>
    <cellStyle name="Normal 23 3 7 8 5" xfId="25251"/>
    <cellStyle name="Normal 23 3 7 8 6" xfId="20465"/>
    <cellStyle name="Normal 23 3 7 9" xfId="5111"/>
    <cellStyle name="Normal 23 3 7 9 2" xfId="14589"/>
    <cellStyle name="Normal 23 3 7 9 2 2" xfId="41603"/>
    <cellStyle name="Normal 23 3 7 9 2 2 2" xfId="61265"/>
    <cellStyle name="Normal 23 3 7 9 2 3" xfId="51434"/>
    <cellStyle name="Normal 23 3 7 9 2 4" xfId="31770"/>
    <cellStyle name="Normal 23 3 7 9 3" xfId="14590"/>
    <cellStyle name="Normal 23 3 7 9 3 2" xfId="56351"/>
    <cellStyle name="Normal 23 3 7 9 3 3" xfId="36689"/>
    <cellStyle name="Normal 23 3 7 9 4" xfId="46520"/>
    <cellStyle name="Normal 23 3 7 9 5" xfId="26846"/>
    <cellStyle name="Normal 23 3 7 9 6" xfId="22060"/>
    <cellStyle name="Normal 23 3 8" xfId="5112"/>
    <cellStyle name="Normal 23 3 8 10" xfId="24923"/>
    <cellStyle name="Normal 23 3 8 11" xfId="17128"/>
    <cellStyle name="Normal 23 3 8 2" xfId="5113"/>
    <cellStyle name="Normal 23 3 8 2 10" xfId="17409"/>
    <cellStyle name="Normal 23 3 8 2 2" xfId="5114"/>
    <cellStyle name="Normal 23 3 8 2 2 2" xfId="5115"/>
    <cellStyle name="Normal 23 3 8 2 2 2 2" xfId="5116"/>
    <cellStyle name="Normal 23 3 8 2 2 2 2 2" xfId="14591"/>
    <cellStyle name="Normal 23 3 8 2 2 2 2 2 2" xfId="41217"/>
    <cellStyle name="Normal 23 3 8 2 2 2 2 2 2 2" xfId="60879"/>
    <cellStyle name="Normal 23 3 8 2 2 2 2 2 3" xfId="51048"/>
    <cellStyle name="Normal 23 3 8 2 2 2 2 2 4" xfId="31384"/>
    <cellStyle name="Normal 23 3 8 2 2 2 2 3" xfId="14592"/>
    <cellStyle name="Normal 23 3 8 2 2 2 2 3 2" xfId="55965"/>
    <cellStyle name="Normal 23 3 8 2 2 2 2 3 3" xfId="36303"/>
    <cellStyle name="Normal 23 3 8 2 2 2 2 4" xfId="46134"/>
    <cellStyle name="Normal 23 3 8 2 2 2 2 5" xfId="26460"/>
    <cellStyle name="Normal 23 3 8 2 2 2 2 6" xfId="21674"/>
    <cellStyle name="Normal 23 3 8 2 2 2 3" xfId="5117"/>
    <cellStyle name="Normal 23 3 8 2 2 2 3 2" xfId="14593"/>
    <cellStyle name="Normal 23 3 8 2 2 2 3 2 2" xfId="42812"/>
    <cellStyle name="Normal 23 3 8 2 2 2 3 2 2 2" xfId="62474"/>
    <cellStyle name="Normal 23 3 8 2 2 2 3 2 3" xfId="52643"/>
    <cellStyle name="Normal 23 3 8 2 2 2 3 2 4" xfId="32979"/>
    <cellStyle name="Normal 23 3 8 2 2 2 3 3" xfId="14594"/>
    <cellStyle name="Normal 23 3 8 2 2 2 3 3 2" xfId="57560"/>
    <cellStyle name="Normal 23 3 8 2 2 2 3 3 3" xfId="37898"/>
    <cellStyle name="Normal 23 3 8 2 2 2 3 4" xfId="47729"/>
    <cellStyle name="Normal 23 3 8 2 2 2 3 5" xfId="28055"/>
    <cellStyle name="Normal 23 3 8 2 2 2 3 6" xfId="23269"/>
    <cellStyle name="Normal 23 3 8 2 2 2 4" xfId="14595"/>
    <cellStyle name="Normal 23 3 8 2 2 2 4 2" xfId="39683"/>
    <cellStyle name="Normal 23 3 8 2 2 2 4 2 2" xfId="59345"/>
    <cellStyle name="Normal 23 3 8 2 2 2 4 3" xfId="49514"/>
    <cellStyle name="Normal 23 3 8 2 2 2 4 4" xfId="29850"/>
    <cellStyle name="Normal 23 3 8 2 2 2 4 5" xfId="20139"/>
    <cellStyle name="Normal 23 3 8 2 2 2 5" xfId="14596"/>
    <cellStyle name="Normal 23 3 8 2 2 2 5 2" xfId="54431"/>
    <cellStyle name="Normal 23 3 8 2 2 2 5 3" xfId="34769"/>
    <cellStyle name="Normal 23 3 8 2 2 2 6" xfId="44600"/>
    <cellStyle name="Normal 23 3 8 2 2 2 7" xfId="24926"/>
    <cellStyle name="Normal 23 3 8 2 2 2 8" xfId="18484"/>
    <cellStyle name="Normal 23 3 8 2 2 3" xfId="5118"/>
    <cellStyle name="Normal 23 3 8 2 2 3 2" xfId="14597"/>
    <cellStyle name="Normal 23 3 8 2 2 3 2 2" xfId="40540"/>
    <cellStyle name="Normal 23 3 8 2 2 3 2 2 2" xfId="60202"/>
    <cellStyle name="Normal 23 3 8 2 2 3 2 3" xfId="50371"/>
    <cellStyle name="Normal 23 3 8 2 2 3 2 4" xfId="30707"/>
    <cellStyle name="Normal 23 3 8 2 2 3 3" xfId="14598"/>
    <cellStyle name="Normal 23 3 8 2 2 3 3 2" xfId="55288"/>
    <cellStyle name="Normal 23 3 8 2 2 3 3 3" xfId="35626"/>
    <cellStyle name="Normal 23 3 8 2 2 3 4" xfId="45457"/>
    <cellStyle name="Normal 23 3 8 2 2 3 5" xfId="25783"/>
    <cellStyle name="Normal 23 3 8 2 2 3 6" xfId="20997"/>
    <cellStyle name="Normal 23 3 8 2 2 4" xfId="5119"/>
    <cellStyle name="Normal 23 3 8 2 2 4 2" xfId="14599"/>
    <cellStyle name="Normal 23 3 8 2 2 4 2 2" xfId="42135"/>
    <cellStyle name="Normal 23 3 8 2 2 4 2 2 2" xfId="61797"/>
    <cellStyle name="Normal 23 3 8 2 2 4 2 3" xfId="51966"/>
    <cellStyle name="Normal 23 3 8 2 2 4 2 4" xfId="32302"/>
    <cellStyle name="Normal 23 3 8 2 2 4 3" xfId="14600"/>
    <cellStyle name="Normal 23 3 8 2 2 4 3 2" xfId="56883"/>
    <cellStyle name="Normal 23 3 8 2 2 4 3 3" xfId="37221"/>
    <cellStyle name="Normal 23 3 8 2 2 4 4" xfId="47052"/>
    <cellStyle name="Normal 23 3 8 2 2 4 5" xfId="27378"/>
    <cellStyle name="Normal 23 3 8 2 2 4 6" xfId="22592"/>
    <cellStyle name="Normal 23 3 8 2 2 5" xfId="14601"/>
    <cellStyle name="Normal 23 3 8 2 2 5 2" xfId="39682"/>
    <cellStyle name="Normal 23 3 8 2 2 5 2 2" xfId="59344"/>
    <cellStyle name="Normal 23 3 8 2 2 5 3" xfId="49513"/>
    <cellStyle name="Normal 23 3 8 2 2 5 4" xfId="29849"/>
    <cellStyle name="Normal 23 3 8 2 2 5 5" xfId="20138"/>
    <cellStyle name="Normal 23 3 8 2 2 6" xfId="14602"/>
    <cellStyle name="Normal 23 3 8 2 2 6 2" xfId="54430"/>
    <cellStyle name="Normal 23 3 8 2 2 6 3" xfId="34768"/>
    <cellStyle name="Normal 23 3 8 2 2 7" xfId="44599"/>
    <cellStyle name="Normal 23 3 8 2 2 8" xfId="24925"/>
    <cellStyle name="Normal 23 3 8 2 2 9" xfId="17807"/>
    <cellStyle name="Normal 23 3 8 2 3" xfId="5120"/>
    <cellStyle name="Normal 23 3 8 2 3 2" xfId="5121"/>
    <cellStyle name="Normal 23 3 8 2 3 2 2" xfId="14603"/>
    <cellStyle name="Normal 23 3 8 2 3 2 2 2" xfId="40938"/>
    <cellStyle name="Normal 23 3 8 2 3 2 2 2 2" xfId="60600"/>
    <cellStyle name="Normal 23 3 8 2 3 2 2 3" xfId="50769"/>
    <cellStyle name="Normal 23 3 8 2 3 2 2 4" xfId="31105"/>
    <cellStyle name="Normal 23 3 8 2 3 2 3" xfId="14604"/>
    <cellStyle name="Normal 23 3 8 2 3 2 3 2" xfId="55686"/>
    <cellStyle name="Normal 23 3 8 2 3 2 3 3" xfId="36024"/>
    <cellStyle name="Normal 23 3 8 2 3 2 4" xfId="45855"/>
    <cellStyle name="Normal 23 3 8 2 3 2 5" xfId="26181"/>
    <cellStyle name="Normal 23 3 8 2 3 2 6" xfId="21395"/>
    <cellStyle name="Normal 23 3 8 2 3 3" xfId="5122"/>
    <cellStyle name="Normal 23 3 8 2 3 3 2" xfId="14605"/>
    <cellStyle name="Normal 23 3 8 2 3 3 2 2" xfId="42533"/>
    <cellStyle name="Normal 23 3 8 2 3 3 2 2 2" xfId="62195"/>
    <cellStyle name="Normal 23 3 8 2 3 3 2 3" xfId="52364"/>
    <cellStyle name="Normal 23 3 8 2 3 3 2 4" xfId="32700"/>
    <cellStyle name="Normal 23 3 8 2 3 3 3" xfId="14606"/>
    <cellStyle name="Normal 23 3 8 2 3 3 3 2" xfId="57281"/>
    <cellStyle name="Normal 23 3 8 2 3 3 3 3" xfId="37619"/>
    <cellStyle name="Normal 23 3 8 2 3 3 4" xfId="47450"/>
    <cellStyle name="Normal 23 3 8 2 3 3 5" xfId="27776"/>
    <cellStyle name="Normal 23 3 8 2 3 3 6" xfId="22990"/>
    <cellStyle name="Normal 23 3 8 2 3 4" xfId="14607"/>
    <cellStyle name="Normal 23 3 8 2 3 4 2" xfId="39684"/>
    <cellStyle name="Normal 23 3 8 2 3 4 2 2" xfId="59346"/>
    <cellStyle name="Normal 23 3 8 2 3 4 3" xfId="49515"/>
    <cellStyle name="Normal 23 3 8 2 3 4 4" xfId="29851"/>
    <cellStyle name="Normal 23 3 8 2 3 4 5" xfId="20140"/>
    <cellStyle name="Normal 23 3 8 2 3 5" xfId="14608"/>
    <cellStyle name="Normal 23 3 8 2 3 5 2" xfId="54432"/>
    <cellStyle name="Normal 23 3 8 2 3 5 3" xfId="34770"/>
    <cellStyle name="Normal 23 3 8 2 3 6" xfId="44601"/>
    <cellStyle name="Normal 23 3 8 2 3 7" xfId="24927"/>
    <cellStyle name="Normal 23 3 8 2 3 8" xfId="18205"/>
    <cellStyle name="Normal 23 3 8 2 4" xfId="5123"/>
    <cellStyle name="Normal 23 3 8 2 4 2" xfId="14609"/>
    <cellStyle name="Normal 23 3 8 2 4 2 2" xfId="40142"/>
    <cellStyle name="Normal 23 3 8 2 4 2 2 2" xfId="59804"/>
    <cellStyle name="Normal 23 3 8 2 4 2 3" xfId="49973"/>
    <cellStyle name="Normal 23 3 8 2 4 2 4" xfId="30309"/>
    <cellStyle name="Normal 23 3 8 2 4 3" xfId="14610"/>
    <cellStyle name="Normal 23 3 8 2 4 3 2" xfId="54890"/>
    <cellStyle name="Normal 23 3 8 2 4 3 3" xfId="35228"/>
    <cellStyle name="Normal 23 3 8 2 4 4" xfId="45059"/>
    <cellStyle name="Normal 23 3 8 2 4 5" xfId="25385"/>
    <cellStyle name="Normal 23 3 8 2 4 6" xfId="20599"/>
    <cellStyle name="Normal 23 3 8 2 5" xfId="5124"/>
    <cellStyle name="Normal 23 3 8 2 5 2" xfId="14611"/>
    <cellStyle name="Normal 23 3 8 2 5 2 2" xfId="41737"/>
    <cellStyle name="Normal 23 3 8 2 5 2 2 2" xfId="61399"/>
    <cellStyle name="Normal 23 3 8 2 5 2 3" xfId="51568"/>
    <cellStyle name="Normal 23 3 8 2 5 2 4" xfId="31904"/>
    <cellStyle name="Normal 23 3 8 2 5 3" xfId="14612"/>
    <cellStyle name="Normal 23 3 8 2 5 3 2" xfId="56485"/>
    <cellStyle name="Normal 23 3 8 2 5 3 3" xfId="36823"/>
    <cellStyle name="Normal 23 3 8 2 5 4" xfId="46654"/>
    <cellStyle name="Normal 23 3 8 2 5 5" xfId="26980"/>
    <cellStyle name="Normal 23 3 8 2 5 6" xfId="22194"/>
    <cellStyle name="Normal 23 3 8 2 6" xfId="14613"/>
    <cellStyle name="Normal 23 3 8 2 6 2" xfId="39681"/>
    <cellStyle name="Normal 23 3 8 2 6 2 2" xfId="59343"/>
    <cellStyle name="Normal 23 3 8 2 6 3" xfId="49512"/>
    <cellStyle name="Normal 23 3 8 2 6 4" xfId="29848"/>
    <cellStyle name="Normal 23 3 8 2 6 5" xfId="20137"/>
    <cellStyle name="Normal 23 3 8 2 7" xfId="14614"/>
    <cellStyle name="Normal 23 3 8 2 7 2" xfId="54429"/>
    <cellStyle name="Normal 23 3 8 2 7 3" xfId="34767"/>
    <cellStyle name="Normal 23 3 8 2 8" xfId="44598"/>
    <cellStyle name="Normal 23 3 8 2 9" xfId="24924"/>
    <cellStyle name="Normal 23 3 8 3" xfId="5125"/>
    <cellStyle name="Normal 23 3 8 3 2" xfId="5126"/>
    <cellStyle name="Normal 23 3 8 3 2 2" xfId="5127"/>
    <cellStyle name="Normal 23 3 8 3 2 2 2" xfId="14615"/>
    <cellStyle name="Normal 23 3 8 3 2 2 2 2" xfId="41095"/>
    <cellStyle name="Normal 23 3 8 3 2 2 2 2 2" xfId="60757"/>
    <cellStyle name="Normal 23 3 8 3 2 2 2 3" xfId="50926"/>
    <cellStyle name="Normal 23 3 8 3 2 2 2 4" xfId="31262"/>
    <cellStyle name="Normal 23 3 8 3 2 2 3" xfId="14616"/>
    <cellStyle name="Normal 23 3 8 3 2 2 3 2" xfId="55843"/>
    <cellStyle name="Normal 23 3 8 3 2 2 3 3" xfId="36181"/>
    <cellStyle name="Normal 23 3 8 3 2 2 4" xfId="46012"/>
    <cellStyle name="Normal 23 3 8 3 2 2 5" xfId="26338"/>
    <cellStyle name="Normal 23 3 8 3 2 2 6" xfId="21552"/>
    <cellStyle name="Normal 23 3 8 3 2 3" xfId="5128"/>
    <cellStyle name="Normal 23 3 8 3 2 3 2" xfId="14617"/>
    <cellStyle name="Normal 23 3 8 3 2 3 2 2" xfId="42690"/>
    <cellStyle name="Normal 23 3 8 3 2 3 2 2 2" xfId="62352"/>
    <cellStyle name="Normal 23 3 8 3 2 3 2 3" xfId="52521"/>
    <cellStyle name="Normal 23 3 8 3 2 3 2 4" xfId="32857"/>
    <cellStyle name="Normal 23 3 8 3 2 3 3" xfId="14618"/>
    <cellStyle name="Normal 23 3 8 3 2 3 3 2" xfId="57438"/>
    <cellStyle name="Normal 23 3 8 3 2 3 3 3" xfId="37776"/>
    <cellStyle name="Normal 23 3 8 3 2 3 4" xfId="47607"/>
    <cellStyle name="Normal 23 3 8 3 2 3 5" xfId="27933"/>
    <cellStyle name="Normal 23 3 8 3 2 3 6" xfId="23147"/>
    <cellStyle name="Normal 23 3 8 3 2 4" xfId="14619"/>
    <cellStyle name="Normal 23 3 8 3 2 4 2" xfId="39686"/>
    <cellStyle name="Normal 23 3 8 3 2 4 2 2" xfId="59348"/>
    <cellStyle name="Normal 23 3 8 3 2 4 3" xfId="49517"/>
    <cellStyle name="Normal 23 3 8 3 2 4 4" xfId="29853"/>
    <cellStyle name="Normal 23 3 8 3 2 4 5" xfId="20142"/>
    <cellStyle name="Normal 23 3 8 3 2 5" xfId="14620"/>
    <cellStyle name="Normal 23 3 8 3 2 5 2" xfId="54434"/>
    <cellStyle name="Normal 23 3 8 3 2 5 3" xfId="34772"/>
    <cellStyle name="Normal 23 3 8 3 2 6" xfId="44603"/>
    <cellStyle name="Normal 23 3 8 3 2 7" xfId="24929"/>
    <cellStyle name="Normal 23 3 8 3 2 8" xfId="18362"/>
    <cellStyle name="Normal 23 3 8 3 3" xfId="5129"/>
    <cellStyle name="Normal 23 3 8 3 3 2" xfId="14621"/>
    <cellStyle name="Normal 23 3 8 3 3 2 2" xfId="40400"/>
    <cellStyle name="Normal 23 3 8 3 3 2 2 2" xfId="60062"/>
    <cellStyle name="Normal 23 3 8 3 3 2 3" xfId="50231"/>
    <cellStyle name="Normal 23 3 8 3 3 2 4" xfId="30567"/>
    <cellStyle name="Normal 23 3 8 3 3 3" xfId="14622"/>
    <cellStyle name="Normal 23 3 8 3 3 3 2" xfId="55148"/>
    <cellStyle name="Normal 23 3 8 3 3 3 3" xfId="35486"/>
    <cellStyle name="Normal 23 3 8 3 3 4" xfId="45317"/>
    <cellStyle name="Normal 23 3 8 3 3 5" xfId="25643"/>
    <cellStyle name="Normal 23 3 8 3 3 6" xfId="20857"/>
    <cellStyle name="Normal 23 3 8 3 4" xfId="5130"/>
    <cellStyle name="Normal 23 3 8 3 4 2" xfId="14623"/>
    <cellStyle name="Normal 23 3 8 3 4 2 2" xfId="41995"/>
    <cellStyle name="Normal 23 3 8 3 4 2 2 2" xfId="61657"/>
    <cellStyle name="Normal 23 3 8 3 4 2 3" xfId="51826"/>
    <cellStyle name="Normal 23 3 8 3 4 2 4" xfId="32162"/>
    <cellStyle name="Normal 23 3 8 3 4 3" xfId="14624"/>
    <cellStyle name="Normal 23 3 8 3 4 3 2" xfId="56743"/>
    <cellStyle name="Normal 23 3 8 3 4 3 3" xfId="37081"/>
    <cellStyle name="Normal 23 3 8 3 4 4" xfId="46912"/>
    <cellStyle name="Normal 23 3 8 3 4 5" xfId="27238"/>
    <cellStyle name="Normal 23 3 8 3 4 6" xfId="22452"/>
    <cellStyle name="Normal 23 3 8 3 5" xfId="14625"/>
    <cellStyle name="Normal 23 3 8 3 5 2" xfId="39685"/>
    <cellStyle name="Normal 23 3 8 3 5 2 2" xfId="59347"/>
    <cellStyle name="Normal 23 3 8 3 5 3" xfId="49516"/>
    <cellStyle name="Normal 23 3 8 3 5 4" xfId="29852"/>
    <cellStyle name="Normal 23 3 8 3 5 5" xfId="20141"/>
    <cellStyle name="Normal 23 3 8 3 6" xfId="14626"/>
    <cellStyle name="Normal 23 3 8 3 6 2" xfId="54433"/>
    <cellStyle name="Normal 23 3 8 3 6 3" xfId="34771"/>
    <cellStyle name="Normal 23 3 8 3 7" xfId="44602"/>
    <cellStyle name="Normal 23 3 8 3 8" xfId="24928"/>
    <cellStyle name="Normal 23 3 8 3 9" xfId="17667"/>
    <cellStyle name="Normal 23 3 8 4" xfId="5131"/>
    <cellStyle name="Normal 23 3 8 4 2" xfId="5132"/>
    <cellStyle name="Normal 23 3 8 4 2 2" xfId="14627"/>
    <cellStyle name="Normal 23 3 8 4 2 2 2" xfId="40798"/>
    <cellStyle name="Normal 23 3 8 4 2 2 2 2" xfId="60460"/>
    <cellStyle name="Normal 23 3 8 4 2 2 3" xfId="50629"/>
    <cellStyle name="Normal 23 3 8 4 2 2 4" xfId="30965"/>
    <cellStyle name="Normal 23 3 8 4 2 3" xfId="14628"/>
    <cellStyle name="Normal 23 3 8 4 2 3 2" xfId="55546"/>
    <cellStyle name="Normal 23 3 8 4 2 3 3" xfId="35884"/>
    <cellStyle name="Normal 23 3 8 4 2 4" xfId="45715"/>
    <cellStyle name="Normal 23 3 8 4 2 5" xfId="26041"/>
    <cellStyle name="Normal 23 3 8 4 2 6" xfId="21255"/>
    <cellStyle name="Normal 23 3 8 4 3" xfId="5133"/>
    <cellStyle name="Normal 23 3 8 4 3 2" xfId="14629"/>
    <cellStyle name="Normal 23 3 8 4 3 2 2" xfId="42393"/>
    <cellStyle name="Normal 23 3 8 4 3 2 2 2" xfId="62055"/>
    <cellStyle name="Normal 23 3 8 4 3 2 3" xfId="52224"/>
    <cellStyle name="Normal 23 3 8 4 3 2 4" xfId="32560"/>
    <cellStyle name="Normal 23 3 8 4 3 3" xfId="14630"/>
    <cellStyle name="Normal 23 3 8 4 3 3 2" xfId="57141"/>
    <cellStyle name="Normal 23 3 8 4 3 3 3" xfId="37479"/>
    <cellStyle name="Normal 23 3 8 4 3 4" xfId="47310"/>
    <cellStyle name="Normal 23 3 8 4 3 5" xfId="27636"/>
    <cellStyle name="Normal 23 3 8 4 3 6" xfId="22850"/>
    <cellStyle name="Normal 23 3 8 4 4" xfId="14631"/>
    <cellStyle name="Normal 23 3 8 4 4 2" xfId="39687"/>
    <cellStyle name="Normal 23 3 8 4 4 2 2" xfId="59349"/>
    <cellStyle name="Normal 23 3 8 4 4 3" xfId="49518"/>
    <cellStyle name="Normal 23 3 8 4 4 4" xfId="29854"/>
    <cellStyle name="Normal 23 3 8 4 4 5" xfId="20143"/>
    <cellStyle name="Normal 23 3 8 4 5" xfId="14632"/>
    <cellStyle name="Normal 23 3 8 4 5 2" xfId="54435"/>
    <cellStyle name="Normal 23 3 8 4 5 3" xfId="34773"/>
    <cellStyle name="Normal 23 3 8 4 6" xfId="44604"/>
    <cellStyle name="Normal 23 3 8 4 7" xfId="24930"/>
    <cellStyle name="Normal 23 3 8 4 8" xfId="18065"/>
    <cellStyle name="Normal 23 3 8 5" xfId="5134"/>
    <cellStyle name="Normal 23 3 8 5 2" xfId="14633"/>
    <cellStyle name="Normal 23 3 8 5 2 2" xfId="40002"/>
    <cellStyle name="Normal 23 3 8 5 2 2 2" xfId="59664"/>
    <cellStyle name="Normal 23 3 8 5 2 3" xfId="49833"/>
    <cellStyle name="Normal 23 3 8 5 2 4" xfId="30169"/>
    <cellStyle name="Normal 23 3 8 5 3" xfId="14634"/>
    <cellStyle name="Normal 23 3 8 5 3 2" xfId="54750"/>
    <cellStyle name="Normal 23 3 8 5 3 3" xfId="35088"/>
    <cellStyle name="Normal 23 3 8 5 4" xfId="44919"/>
    <cellStyle name="Normal 23 3 8 5 5" xfId="25245"/>
    <cellStyle name="Normal 23 3 8 5 6" xfId="20459"/>
    <cellStyle name="Normal 23 3 8 6" xfId="5135"/>
    <cellStyle name="Normal 23 3 8 6 2" xfId="14635"/>
    <cellStyle name="Normal 23 3 8 6 2 2" xfId="41597"/>
    <cellStyle name="Normal 23 3 8 6 2 2 2" xfId="61259"/>
    <cellStyle name="Normal 23 3 8 6 2 3" xfId="51428"/>
    <cellStyle name="Normal 23 3 8 6 2 4" xfId="31764"/>
    <cellStyle name="Normal 23 3 8 6 3" xfId="14636"/>
    <cellStyle name="Normal 23 3 8 6 3 2" xfId="56345"/>
    <cellStyle name="Normal 23 3 8 6 3 3" xfId="36683"/>
    <cellStyle name="Normal 23 3 8 6 4" xfId="46514"/>
    <cellStyle name="Normal 23 3 8 6 5" xfId="26840"/>
    <cellStyle name="Normal 23 3 8 6 6" xfId="22054"/>
    <cellStyle name="Normal 23 3 8 7" xfId="14637"/>
    <cellStyle name="Normal 23 3 8 7 2" xfId="39680"/>
    <cellStyle name="Normal 23 3 8 7 2 2" xfId="59342"/>
    <cellStyle name="Normal 23 3 8 7 3" xfId="49511"/>
    <cellStyle name="Normal 23 3 8 7 4" xfId="29847"/>
    <cellStyle name="Normal 23 3 8 7 5" xfId="20136"/>
    <cellStyle name="Normal 23 3 8 8" xfId="14638"/>
    <cellStyle name="Normal 23 3 8 8 2" xfId="54428"/>
    <cellStyle name="Normal 23 3 8 8 3" xfId="34766"/>
    <cellStyle name="Normal 23 3 8 9" xfId="44597"/>
    <cellStyle name="Normal 23 3 9" xfId="5136"/>
    <cellStyle name="Normal 23 3 9 10" xfId="17295"/>
    <cellStyle name="Normal 23 3 9 2" xfId="5137"/>
    <cellStyle name="Normal 23 3 9 2 2" xfId="5138"/>
    <cellStyle name="Normal 23 3 9 2 2 2" xfId="5139"/>
    <cellStyle name="Normal 23 3 9 2 2 2 2" xfId="14639"/>
    <cellStyle name="Normal 23 3 9 2 2 2 2 2" xfId="41103"/>
    <cellStyle name="Normal 23 3 9 2 2 2 2 2 2" xfId="60765"/>
    <cellStyle name="Normal 23 3 9 2 2 2 2 3" xfId="50934"/>
    <cellStyle name="Normal 23 3 9 2 2 2 2 4" xfId="31270"/>
    <cellStyle name="Normal 23 3 9 2 2 2 3" xfId="14640"/>
    <cellStyle name="Normal 23 3 9 2 2 2 3 2" xfId="55851"/>
    <cellStyle name="Normal 23 3 9 2 2 2 3 3" xfId="36189"/>
    <cellStyle name="Normal 23 3 9 2 2 2 4" xfId="46020"/>
    <cellStyle name="Normal 23 3 9 2 2 2 5" xfId="26346"/>
    <cellStyle name="Normal 23 3 9 2 2 2 6" xfId="21560"/>
    <cellStyle name="Normal 23 3 9 2 2 3" xfId="5140"/>
    <cellStyle name="Normal 23 3 9 2 2 3 2" xfId="14641"/>
    <cellStyle name="Normal 23 3 9 2 2 3 2 2" xfId="42698"/>
    <cellStyle name="Normal 23 3 9 2 2 3 2 2 2" xfId="62360"/>
    <cellStyle name="Normal 23 3 9 2 2 3 2 3" xfId="52529"/>
    <cellStyle name="Normal 23 3 9 2 2 3 2 4" xfId="32865"/>
    <cellStyle name="Normal 23 3 9 2 2 3 3" xfId="14642"/>
    <cellStyle name="Normal 23 3 9 2 2 3 3 2" xfId="57446"/>
    <cellStyle name="Normal 23 3 9 2 2 3 3 3" xfId="37784"/>
    <cellStyle name="Normal 23 3 9 2 2 3 4" xfId="47615"/>
    <cellStyle name="Normal 23 3 9 2 2 3 5" xfId="27941"/>
    <cellStyle name="Normal 23 3 9 2 2 3 6" xfId="23155"/>
    <cellStyle name="Normal 23 3 9 2 2 4" xfId="14643"/>
    <cellStyle name="Normal 23 3 9 2 2 4 2" xfId="39690"/>
    <cellStyle name="Normal 23 3 9 2 2 4 2 2" xfId="59352"/>
    <cellStyle name="Normal 23 3 9 2 2 4 3" xfId="49521"/>
    <cellStyle name="Normal 23 3 9 2 2 4 4" xfId="29857"/>
    <cellStyle name="Normal 23 3 9 2 2 4 5" xfId="20146"/>
    <cellStyle name="Normal 23 3 9 2 2 5" xfId="14644"/>
    <cellStyle name="Normal 23 3 9 2 2 5 2" xfId="54438"/>
    <cellStyle name="Normal 23 3 9 2 2 5 3" xfId="34776"/>
    <cellStyle name="Normal 23 3 9 2 2 6" xfId="44607"/>
    <cellStyle name="Normal 23 3 9 2 2 7" xfId="24933"/>
    <cellStyle name="Normal 23 3 9 2 2 8" xfId="18370"/>
    <cellStyle name="Normal 23 3 9 2 3" xfId="5141"/>
    <cellStyle name="Normal 23 3 9 2 3 2" xfId="14645"/>
    <cellStyle name="Normal 23 3 9 2 3 2 2" xfId="40426"/>
    <cellStyle name="Normal 23 3 9 2 3 2 2 2" xfId="60088"/>
    <cellStyle name="Normal 23 3 9 2 3 2 3" xfId="50257"/>
    <cellStyle name="Normal 23 3 9 2 3 2 4" xfId="30593"/>
    <cellStyle name="Normal 23 3 9 2 3 3" xfId="14646"/>
    <cellStyle name="Normal 23 3 9 2 3 3 2" xfId="55174"/>
    <cellStyle name="Normal 23 3 9 2 3 3 3" xfId="35512"/>
    <cellStyle name="Normal 23 3 9 2 3 4" xfId="45343"/>
    <cellStyle name="Normal 23 3 9 2 3 5" xfId="25669"/>
    <cellStyle name="Normal 23 3 9 2 3 6" xfId="20883"/>
    <cellStyle name="Normal 23 3 9 2 4" xfId="5142"/>
    <cellStyle name="Normal 23 3 9 2 4 2" xfId="14647"/>
    <cellStyle name="Normal 23 3 9 2 4 2 2" xfId="42021"/>
    <cellStyle name="Normal 23 3 9 2 4 2 2 2" xfId="61683"/>
    <cellStyle name="Normal 23 3 9 2 4 2 3" xfId="51852"/>
    <cellStyle name="Normal 23 3 9 2 4 2 4" xfId="32188"/>
    <cellStyle name="Normal 23 3 9 2 4 3" xfId="14648"/>
    <cellStyle name="Normal 23 3 9 2 4 3 2" xfId="56769"/>
    <cellStyle name="Normal 23 3 9 2 4 3 3" xfId="37107"/>
    <cellStyle name="Normal 23 3 9 2 4 4" xfId="46938"/>
    <cellStyle name="Normal 23 3 9 2 4 5" xfId="27264"/>
    <cellStyle name="Normal 23 3 9 2 4 6" xfId="22478"/>
    <cellStyle name="Normal 23 3 9 2 5" xfId="14649"/>
    <cellStyle name="Normal 23 3 9 2 5 2" xfId="39689"/>
    <cellStyle name="Normal 23 3 9 2 5 2 2" xfId="59351"/>
    <cellStyle name="Normal 23 3 9 2 5 3" xfId="49520"/>
    <cellStyle name="Normal 23 3 9 2 5 4" xfId="29856"/>
    <cellStyle name="Normal 23 3 9 2 5 5" xfId="20145"/>
    <cellStyle name="Normal 23 3 9 2 6" xfId="14650"/>
    <cellStyle name="Normal 23 3 9 2 6 2" xfId="54437"/>
    <cellStyle name="Normal 23 3 9 2 6 3" xfId="34775"/>
    <cellStyle name="Normal 23 3 9 2 7" xfId="44606"/>
    <cellStyle name="Normal 23 3 9 2 8" xfId="24932"/>
    <cellStyle name="Normal 23 3 9 2 9" xfId="17693"/>
    <cellStyle name="Normal 23 3 9 3" xfId="5143"/>
    <cellStyle name="Normal 23 3 9 3 2" xfId="5144"/>
    <cellStyle name="Normal 23 3 9 3 2 2" xfId="14651"/>
    <cellStyle name="Normal 23 3 9 3 2 2 2" xfId="40824"/>
    <cellStyle name="Normal 23 3 9 3 2 2 2 2" xfId="60486"/>
    <cellStyle name="Normal 23 3 9 3 2 2 3" xfId="50655"/>
    <cellStyle name="Normal 23 3 9 3 2 2 4" xfId="30991"/>
    <cellStyle name="Normal 23 3 9 3 2 3" xfId="14652"/>
    <cellStyle name="Normal 23 3 9 3 2 3 2" xfId="55572"/>
    <cellStyle name="Normal 23 3 9 3 2 3 3" xfId="35910"/>
    <cellStyle name="Normal 23 3 9 3 2 4" xfId="45741"/>
    <cellStyle name="Normal 23 3 9 3 2 5" xfId="26067"/>
    <cellStyle name="Normal 23 3 9 3 2 6" xfId="21281"/>
    <cellStyle name="Normal 23 3 9 3 3" xfId="5145"/>
    <cellStyle name="Normal 23 3 9 3 3 2" xfId="14653"/>
    <cellStyle name="Normal 23 3 9 3 3 2 2" xfId="42419"/>
    <cellStyle name="Normal 23 3 9 3 3 2 2 2" xfId="62081"/>
    <cellStyle name="Normal 23 3 9 3 3 2 3" xfId="52250"/>
    <cellStyle name="Normal 23 3 9 3 3 2 4" xfId="32586"/>
    <cellStyle name="Normal 23 3 9 3 3 3" xfId="14654"/>
    <cellStyle name="Normal 23 3 9 3 3 3 2" xfId="57167"/>
    <cellStyle name="Normal 23 3 9 3 3 3 3" xfId="37505"/>
    <cellStyle name="Normal 23 3 9 3 3 4" xfId="47336"/>
    <cellStyle name="Normal 23 3 9 3 3 5" xfId="27662"/>
    <cellStyle name="Normal 23 3 9 3 3 6" xfId="22876"/>
    <cellStyle name="Normal 23 3 9 3 4" xfId="14655"/>
    <cellStyle name="Normal 23 3 9 3 4 2" xfId="39691"/>
    <cellStyle name="Normal 23 3 9 3 4 2 2" xfId="59353"/>
    <cellStyle name="Normal 23 3 9 3 4 3" xfId="49522"/>
    <cellStyle name="Normal 23 3 9 3 4 4" xfId="29858"/>
    <cellStyle name="Normal 23 3 9 3 4 5" xfId="20147"/>
    <cellStyle name="Normal 23 3 9 3 5" xfId="14656"/>
    <cellStyle name="Normal 23 3 9 3 5 2" xfId="54439"/>
    <cellStyle name="Normal 23 3 9 3 5 3" xfId="34777"/>
    <cellStyle name="Normal 23 3 9 3 6" xfId="44608"/>
    <cellStyle name="Normal 23 3 9 3 7" xfId="24934"/>
    <cellStyle name="Normal 23 3 9 3 8" xfId="18091"/>
    <cellStyle name="Normal 23 3 9 4" xfId="5146"/>
    <cellStyle name="Normal 23 3 9 4 2" xfId="14657"/>
    <cellStyle name="Normal 23 3 9 4 2 2" xfId="40028"/>
    <cellStyle name="Normal 23 3 9 4 2 2 2" xfId="59690"/>
    <cellStyle name="Normal 23 3 9 4 2 3" xfId="49859"/>
    <cellStyle name="Normal 23 3 9 4 2 4" xfId="30195"/>
    <cellStyle name="Normal 23 3 9 4 3" xfId="14658"/>
    <cellStyle name="Normal 23 3 9 4 3 2" xfId="54776"/>
    <cellStyle name="Normal 23 3 9 4 3 3" xfId="35114"/>
    <cellStyle name="Normal 23 3 9 4 4" xfId="44945"/>
    <cellStyle name="Normal 23 3 9 4 5" xfId="25271"/>
    <cellStyle name="Normal 23 3 9 4 6" xfId="20485"/>
    <cellStyle name="Normal 23 3 9 5" xfId="5147"/>
    <cellStyle name="Normal 23 3 9 5 2" xfId="14659"/>
    <cellStyle name="Normal 23 3 9 5 2 2" xfId="41623"/>
    <cellStyle name="Normal 23 3 9 5 2 2 2" xfId="61285"/>
    <cellStyle name="Normal 23 3 9 5 2 3" xfId="51454"/>
    <cellStyle name="Normal 23 3 9 5 2 4" xfId="31790"/>
    <cellStyle name="Normal 23 3 9 5 3" xfId="14660"/>
    <cellStyle name="Normal 23 3 9 5 3 2" xfId="56371"/>
    <cellStyle name="Normal 23 3 9 5 3 3" xfId="36709"/>
    <cellStyle name="Normal 23 3 9 5 4" xfId="46540"/>
    <cellStyle name="Normal 23 3 9 5 5" xfId="26866"/>
    <cellStyle name="Normal 23 3 9 5 6" xfId="22080"/>
    <cellStyle name="Normal 23 3 9 6" xfId="14661"/>
    <cellStyle name="Normal 23 3 9 6 2" xfId="39688"/>
    <cellStyle name="Normal 23 3 9 6 2 2" xfId="59350"/>
    <cellStyle name="Normal 23 3 9 6 3" xfId="49519"/>
    <cellStyle name="Normal 23 3 9 6 4" xfId="29855"/>
    <cellStyle name="Normal 23 3 9 6 5" xfId="20144"/>
    <cellStyle name="Normal 23 3 9 7" xfId="14662"/>
    <cellStyle name="Normal 23 3 9 7 2" xfId="54436"/>
    <cellStyle name="Normal 23 3 9 7 3" xfId="34774"/>
    <cellStyle name="Normal 23 3 9 8" xfId="44605"/>
    <cellStyle name="Normal 23 3 9 9" xfId="24931"/>
    <cellStyle name="Normal 23 4" xfId="5148"/>
    <cellStyle name="Normal 23 4 2" xfId="5149"/>
    <cellStyle name="Normal 23 5" xfId="16838"/>
    <cellStyle name="Normal 24" xfId="5150"/>
    <cellStyle name="Normal 24 2" xfId="5151"/>
    <cellStyle name="Normal 24 2 2" xfId="5152"/>
    <cellStyle name="Normal 24 2 3" xfId="16843"/>
    <cellStyle name="Normal 24 3" xfId="5153"/>
    <cellStyle name="Normal 24 3 2" xfId="5154"/>
    <cellStyle name="Normal 24 3 2 2" xfId="5155"/>
    <cellStyle name="Normal 24 3 3" xfId="5156"/>
    <cellStyle name="Normal 24 4" xfId="5157"/>
    <cellStyle name="Normal 24 5" xfId="5158"/>
    <cellStyle name="Normal 24 6" xfId="16842"/>
    <cellStyle name="Normal 25" xfId="5159"/>
    <cellStyle name="Normal 25 2" xfId="5160"/>
    <cellStyle name="Normal 25 3" xfId="16844"/>
    <cellStyle name="Normal 26" xfId="5161"/>
    <cellStyle name="Normal 26 2" xfId="5162"/>
    <cellStyle name="Normal 26 2 2" xfId="5163"/>
    <cellStyle name="Normal 26 2 3" xfId="16846"/>
    <cellStyle name="Normal 26 3" xfId="5164"/>
    <cellStyle name="Normal 26 3 2" xfId="5165"/>
    <cellStyle name="Normal 26 4" xfId="5166"/>
    <cellStyle name="Normal 26 5" xfId="16845"/>
    <cellStyle name="Normal 27" xfId="5167"/>
    <cellStyle name="Normal 27 2" xfId="5168"/>
    <cellStyle name="Normal 27 2 2" xfId="17135"/>
    <cellStyle name="Normal 27 2 3" xfId="16596"/>
    <cellStyle name="Normal 27 3" xfId="5169"/>
    <cellStyle name="Normal 27 4" xfId="16847"/>
    <cellStyle name="Normal 27 4 2" xfId="33373"/>
    <cellStyle name="Normal 28" xfId="5170"/>
    <cellStyle name="Normal 28 2" xfId="5171"/>
    <cellStyle name="Normal 28 3" xfId="5172"/>
    <cellStyle name="Normal 28 4" xfId="33370"/>
    <cellStyle name="Normal 29" xfId="5173"/>
    <cellStyle name="Normal 29 2" xfId="16972"/>
    <cellStyle name="Normal 3" xfId="17"/>
    <cellStyle name="Normal 3 2" xfId="5174"/>
    <cellStyle name="Normal 3 2 2" xfId="5175"/>
    <cellStyle name="Normal 3 2 3" xfId="16849"/>
    <cellStyle name="Normal 3 3" xfId="5176"/>
    <cellStyle name="Normal 3 3 2" xfId="5177"/>
    <cellStyle name="Normal 3 3 2 2" xfId="5178"/>
    <cellStyle name="Normal 3 3 2 3" xfId="16851"/>
    <cellStyle name="Normal 3 3 3" xfId="5179"/>
    <cellStyle name="Normal 3 3 3 10" xfId="5180"/>
    <cellStyle name="Normal 3 3 3 10 2" xfId="5181"/>
    <cellStyle name="Normal 3 3 3 10 2 2" xfId="5182"/>
    <cellStyle name="Normal 3 3 3 10 2 2 2" xfId="14663"/>
    <cellStyle name="Normal 3 3 3 10 2 2 2 2" xfId="40698"/>
    <cellStyle name="Normal 3 3 3 10 2 2 2 2 2" xfId="60360"/>
    <cellStyle name="Normal 3 3 3 10 2 2 2 3" xfId="50529"/>
    <cellStyle name="Normal 3 3 3 10 2 2 2 4" xfId="30865"/>
    <cellStyle name="Normal 3 3 3 10 2 2 3" xfId="14664"/>
    <cellStyle name="Normal 3 3 3 10 2 2 3 2" xfId="55446"/>
    <cellStyle name="Normal 3 3 3 10 2 2 3 3" xfId="35784"/>
    <cellStyle name="Normal 3 3 3 10 2 2 4" xfId="45615"/>
    <cellStyle name="Normal 3 3 3 10 2 2 5" xfId="25941"/>
    <cellStyle name="Normal 3 3 3 10 2 2 6" xfId="21155"/>
    <cellStyle name="Normal 3 3 3 10 2 3" xfId="5183"/>
    <cellStyle name="Normal 3 3 3 10 2 3 2" xfId="14665"/>
    <cellStyle name="Normal 3 3 3 10 2 3 2 2" xfId="42293"/>
    <cellStyle name="Normal 3 3 3 10 2 3 2 2 2" xfId="61955"/>
    <cellStyle name="Normal 3 3 3 10 2 3 2 3" xfId="52124"/>
    <cellStyle name="Normal 3 3 3 10 2 3 2 4" xfId="32460"/>
    <cellStyle name="Normal 3 3 3 10 2 3 3" xfId="14666"/>
    <cellStyle name="Normal 3 3 3 10 2 3 3 2" xfId="57041"/>
    <cellStyle name="Normal 3 3 3 10 2 3 3 3" xfId="37379"/>
    <cellStyle name="Normal 3 3 3 10 2 3 4" xfId="47210"/>
    <cellStyle name="Normal 3 3 3 10 2 3 5" xfId="27536"/>
    <cellStyle name="Normal 3 3 3 10 2 3 6" xfId="22750"/>
    <cellStyle name="Normal 3 3 3 10 2 4" xfId="14667"/>
    <cellStyle name="Normal 3 3 3 10 2 4 2" xfId="39694"/>
    <cellStyle name="Normal 3 3 3 10 2 4 2 2" xfId="59356"/>
    <cellStyle name="Normal 3 3 3 10 2 4 3" xfId="49525"/>
    <cellStyle name="Normal 3 3 3 10 2 4 4" xfId="29861"/>
    <cellStyle name="Normal 3 3 3 10 2 4 5" xfId="20150"/>
    <cellStyle name="Normal 3 3 3 10 2 5" xfId="14668"/>
    <cellStyle name="Normal 3 3 3 10 2 5 2" xfId="54442"/>
    <cellStyle name="Normal 3 3 3 10 2 5 3" xfId="34780"/>
    <cellStyle name="Normal 3 3 3 10 2 6" xfId="44611"/>
    <cellStyle name="Normal 3 3 3 10 2 7" xfId="24937"/>
    <cellStyle name="Normal 3 3 3 10 2 8" xfId="17965"/>
    <cellStyle name="Normal 3 3 3 10 3" xfId="5184"/>
    <cellStyle name="Normal 3 3 3 10 3 2" xfId="14669"/>
    <cellStyle name="Normal 3 3 3 10 3 2 2" xfId="40300"/>
    <cellStyle name="Normal 3 3 3 10 3 2 2 2" xfId="59962"/>
    <cellStyle name="Normal 3 3 3 10 3 2 3" xfId="50131"/>
    <cellStyle name="Normal 3 3 3 10 3 2 4" xfId="30467"/>
    <cellStyle name="Normal 3 3 3 10 3 3" xfId="14670"/>
    <cellStyle name="Normal 3 3 3 10 3 3 2" xfId="55048"/>
    <cellStyle name="Normal 3 3 3 10 3 3 3" xfId="35386"/>
    <cellStyle name="Normal 3 3 3 10 3 4" xfId="45217"/>
    <cellStyle name="Normal 3 3 3 10 3 5" xfId="25543"/>
    <cellStyle name="Normal 3 3 3 10 3 6" xfId="20757"/>
    <cellStyle name="Normal 3 3 3 10 4" xfId="5185"/>
    <cellStyle name="Normal 3 3 3 10 4 2" xfId="14671"/>
    <cellStyle name="Normal 3 3 3 10 4 2 2" xfId="41895"/>
    <cellStyle name="Normal 3 3 3 10 4 2 2 2" xfId="61557"/>
    <cellStyle name="Normal 3 3 3 10 4 2 3" xfId="51726"/>
    <cellStyle name="Normal 3 3 3 10 4 2 4" xfId="32062"/>
    <cellStyle name="Normal 3 3 3 10 4 3" xfId="14672"/>
    <cellStyle name="Normal 3 3 3 10 4 3 2" xfId="56643"/>
    <cellStyle name="Normal 3 3 3 10 4 3 3" xfId="36981"/>
    <cellStyle name="Normal 3 3 3 10 4 4" xfId="46812"/>
    <cellStyle name="Normal 3 3 3 10 4 5" xfId="27138"/>
    <cellStyle name="Normal 3 3 3 10 4 6" xfId="22352"/>
    <cellStyle name="Normal 3 3 3 10 5" xfId="14673"/>
    <cellStyle name="Normal 3 3 3 10 5 2" xfId="39693"/>
    <cellStyle name="Normal 3 3 3 10 5 2 2" xfId="59355"/>
    <cellStyle name="Normal 3 3 3 10 5 3" xfId="49524"/>
    <cellStyle name="Normal 3 3 3 10 5 4" xfId="29860"/>
    <cellStyle name="Normal 3 3 3 10 5 5" xfId="20149"/>
    <cellStyle name="Normal 3 3 3 10 6" xfId="14674"/>
    <cellStyle name="Normal 3 3 3 10 6 2" xfId="54441"/>
    <cellStyle name="Normal 3 3 3 10 6 3" xfId="34779"/>
    <cellStyle name="Normal 3 3 3 10 7" xfId="44610"/>
    <cellStyle name="Normal 3 3 3 10 8" xfId="24936"/>
    <cellStyle name="Normal 3 3 3 10 9" xfId="17567"/>
    <cellStyle name="Normal 3 3 3 11" xfId="5186"/>
    <cellStyle name="Normal 3 3 3 11 2" xfId="5187"/>
    <cellStyle name="Normal 3 3 3 11 2 2" xfId="14675"/>
    <cellStyle name="Normal 3 3 3 11 2 2 2" xfId="40666"/>
    <cellStyle name="Normal 3 3 3 11 2 2 2 2" xfId="60328"/>
    <cellStyle name="Normal 3 3 3 11 2 2 3" xfId="50497"/>
    <cellStyle name="Normal 3 3 3 11 2 2 4" xfId="30833"/>
    <cellStyle name="Normal 3 3 3 11 2 3" xfId="14676"/>
    <cellStyle name="Normal 3 3 3 11 2 3 2" xfId="55414"/>
    <cellStyle name="Normal 3 3 3 11 2 3 3" xfId="35752"/>
    <cellStyle name="Normal 3 3 3 11 2 4" xfId="45583"/>
    <cellStyle name="Normal 3 3 3 11 2 5" xfId="25909"/>
    <cellStyle name="Normal 3 3 3 11 2 6" xfId="21123"/>
    <cellStyle name="Normal 3 3 3 11 3" xfId="5188"/>
    <cellStyle name="Normal 3 3 3 11 3 2" xfId="14677"/>
    <cellStyle name="Normal 3 3 3 11 3 2 2" xfId="42261"/>
    <cellStyle name="Normal 3 3 3 11 3 2 2 2" xfId="61923"/>
    <cellStyle name="Normal 3 3 3 11 3 2 3" xfId="52092"/>
    <cellStyle name="Normal 3 3 3 11 3 2 4" xfId="32428"/>
    <cellStyle name="Normal 3 3 3 11 3 3" xfId="14678"/>
    <cellStyle name="Normal 3 3 3 11 3 3 2" xfId="57009"/>
    <cellStyle name="Normal 3 3 3 11 3 3 3" xfId="37347"/>
    <cellStyle name="Normal 3 3 3 11 3 4" xfId="47178"/>
    <cellStyle name="Normal 3 3 3 11 3 5" xfId="27504"/>
    <cellStyle name="Normal 3 3 3 11 3 6" xfId="22718"/>
    <cellStyle name="Normal 3 3 3 11 4" xfId="14679"/>
    <cellStyle name="Normal 3 3 3 11 4 2" xfId="39695"/>
    <cellStyle name="Normal 3 3 3 11 4 2 2" xfId="59357"/>
    <cellStyle name="Normal 3 3 3 11 4 3" xfId="49526"/>
    <cellStyle name="Normal 3 3 3 11 4 4" xfId="29862"/>
    <cellStyle name="Normal 3 3 3 11 4 5" xfId="20151"/>
    <cellStyle name="Normal 3 3 3 11 5" xfId="14680"/>
    <cellStyle name="Normal 3 3 3 11 5 2" xfId="54443"/>
    <cellStyle name="Normal 3 3 3 11 5 3" xfId="34781"/>
    <cellStyle name="Normal 3 3 3 11 6" xfId="44612"/>
    <cellStyle name="Normal 3 3 3 11 7" xfId="24938"/>
    <cellStyle name="Normal 3 3 3 11 8" xfId="17933"/>
    <cellStyle name="Normal 3 3 3 12" xfId="5189"/>
    <cellStyle name="Normal 3 3 3 12 2" xfId="5190"/>
    <cellStyle name="Normal 3 3 3 12 2 2" xfId="14681"/>
    <cellStyle name="Normal 3 3 3 12 2 2 2" xfId="41343"/>
    <cellStyle name="Normal 3 3 3 12 2 2 2 2" xfId="61005"/>
    <cellStyle name="Normal 3 3 3 12 2 2 3" xfId="51174"/>
    <cellStyle name="Normal 3 3 3 12 2 2 4" xfId="31510"/>
    <cellStyle name="Normal 3 3 3 12 2 3" xfId="14682"/>
    <cellStyle name="Normal 3 3 3 12 2 3 2" xfId="56091"/>
    <cellStyle name="Normal 3 3 3 12 2 3 3" xfId="36429"/>
    <cellStyle name="Normal 3 3 3 12 2 4" xfId="46260"/>
    <cellStyle name="Normal 3 3 3 12 2 5" xfId="26586"/>
    <cellStyle name="Normal 3 3 3 12 2 6" xfId="21800"/>
    <cellStyle name="Normal 3 3 3 12 3" xfId="5191"/>
    <cellStyle name="Normal 3 3 3 12 3 2" xfId="14683"/>
    <cellStyle name="Normal 3 3 3 12 3 2 2" xfId="42938"/>
    <cellStyle name="Normal 3 3 3 12 3 2 2 2" xfId="62600"/>
    <cellStyle name="Normal 3 3 3 12 3 2 3" xfId="52769"/>
    <cellStyle name="Normal 3 3 3 12 3 2 4" xfId="33105"/>
    <cellStyle name="Normal 3 3 3 12 3 3" xfId="14684"/>
    <cellStyle name="Normal 3 3 3 12 3 3 2" xfId="57686"/>
    <cellStyle name="Normal 3 3 3 12 3 3 3" xfId="38024"/>
    <cellStyle name="Normal 3 3 3 12 3 4" xfId="47855"/>
    <cellStyle name="Normal 3 3 3 12 3 5" xfId="28181"/>
    <cellStyle name="Normal 3 3 3 12 3 6" xfId="23395"/>
    <cellStyle name="Normal 3 3 3 12 4" xfId="14685"/>
    <cellStyle name="Normal 3 3 3 12 4 2" xfId="39696"/>
    <cellStyle name="Normal 3 3 3 12 4 2 2" xfId="59358"/>
    <cellStyle name="Normal 3 3 3 12 4 3" xfId="49527"/>
    <cellStyle name="Normal 3 3 3 12 4 4" xfId="29863"/>
    <cellStyle name="Normal 3 3 3 12 4 5" xfId="20152"/>
    <cellStyle name="Normal 3 3 3 12 5" xfId="14686"/>
    <cellStyle name="Normal 3 3 3 12 5 2" xfId="54444"/>
    <cellStyle name="Normal 3 3 3 12 5 3" xfId="34782"/>
    <cellStyle name="Normal 3 3 3 12 6" xfId="44613"/>
    <cellStyle name="Normal 3 3 3 12 7" xfId="24939"/>
    <cellStyle name="Normal 3 3 3 12 8" xfId="18610"/>
    <cellStyle name="Normal 3 3 3 13" xfId="5192"/>
    <cellStyle name="Normal 3 3 3 13 2" xfId="5193"/>
    <cellStyle name="Normal 3 3 3 13 2 2" xfId="14687"/>
    <cellStyle name="Normal 3 3 3 13 2 2 2" xfId="41462"/>
    <cellStyle name="Normal 3 3 3 13 2 2 2 2" xfId="61124"/>
    <cellStyle name="Normal 3 3 3 13 2 2 3" xfId="51293"/>
    <cellStyle name="Normal 3 3 3 13 2 2 4" xfId="31629"/>
    <cellStyle name="Normal 3 3 3 13 2 3" xfId="14688"/>
    <cellStyle name="Normal 3 3 3 13 2 3 2" xfId="56210"/>
    <cellStyle name="Normal 3 3 3 13 2 3 3" xfId="36548"/>
    <cellStyle name="Normal 3 3 3 13 2 4" xfId="46379"/>
    <cellStyle name="Normal 3 3 3 13 2 5" xfId="26705"/>
    <cellStyle name="Normal 3 3 3 13 2 6" xfId="21919"/>
    <cellStyle name="Normal 3 3 3 13 3" xfId="5194"/>
    <cellStyle name="Normal 3 3 3 13 3 2" xfId="14689"/>
    <cellStyle name="Normal 3 3 3 13 3 2 2" xfId="43057"/>
    <cellStyle name="Normal 3 3 3 13 3 2 2 2" xfId="62719"/>
    <cellStyle name="Normal 3 3 3 13 3 2 3" xfId="52888"/>
    <cellStyle name="Normal 3 3 3 13 3 2 4" xfId="33224"/>
    <cellStyle name="Normal 3 3 3 13 3 3" xfId="14690"/>
    <cellStyle name="Normal 3 3 3 13 3 3 2" xfId="57805"/>
    <cellStyle name="Normal 3 3 3 13 3 3 3" xfId="38143"/>
    <cellStyle name="Normal 3 3 3 13 3 4" xfId="47974"/>
    <cellStyle name="Normal 3 3 3 13 3 5" xfId="28300"/>
    <cellStyle name="Normal 3 3 3 13 3 6" xfId="23514"/>
    <cellStyle name="Normal 3 3 3 13 4" xfId="14691"/>
    <cellStyle name="Normal 3 3 3 13 4 2" xfId="39697"/>
    <cellStyle name="Normal 3 3 3 13 4 2 2" xfId="59359"/>
    <cellStyle name="Normal 3 3 3 13 4 3" xfId="49528"/>
    <cellStyle name="Normal 3 3 3 13 4 4" xfId="29864"/>
    <cellStyle name="Normal 3 3 3 13 4 5" xfId="20153"/>
    <cellStyle name="Normal 3 3 3 13 5" xfId="14692"/>
    <cellStyle name="Normal 3 3 3 13 5 2" xfId="54445"/>
    <cellStyle name="Normal 3 3 3 13 5 3" xfId="34783"/>
    <cellStyle name="Normal 3 3 3 13 6" xfId="44614"/>
    <cellStyle name="Normal 3 3 3 13 7" xfId="24940"/>
    <cellStyle name="Normal 3 3 3 13 8" xfId="18729"/>
    <cellStyle name="Normal 3 3 3 14" xfId="5195"/>
    <cellStyle name="Normal 3 3 3 14 2" xfId="14693"/>
    <cellStyle name="Normal 3 3 3 14 2 2" xfId="39902"/>
    <cellStyle name="Normal 3 3 3 14 2 2 2" xfId="59564"/>
    <cellStyle name="Normal 3 3 3 14 2 3" xfId="49733"/>
    <cellStyle name="Normal 3 3 3 14 2 4" xfId="30069"/>
    <cellStyle name="Normal 3 3 3 14 2 5" xfId="20359"/>
    <cellStyle name="Normal 3 3 3 14 3" xfId="14694"/>
    <cellStyle name="Normal 3 3 3 14 3 2" xfId="54650"/>
    <cellStyle name="Normal 3 3 3 14 3 3" xfId="34988"/>
    <cellStyle name="Normal 3 3 3 14 4" xfId="44819"/>
    <cellStyle name="Normal 3 3 3 14 5" xfId="25145"/>
    <cellStyle name="Normal 3 3 3 14 6" xfId="16852"/>
    <cellStyle name="Normal 3 3 3 15" xfId="5196"/>
    <cellStyle name="Normal 3 3 3 15 2" xfId="14695"/>
    <cellStyle name="Normal 3 3 3 15 2 2" xfId="41497"/>
    <cellStyle name="Normal 3 3 3 15 2 2 2" xfId="61159"/>
    <cellStyle name="Normal 3 3 3 15 2 3" xfId="51328"/>
    <cellStyle name="Normal 3 3 3 15 2 4" xfId="31664"/>
    <cellStyle name="Normal 3 3 3 15 3" xfId="14696"/>
    <cellStyle name="Normal 3 3 3 15 3 2" xfId="56245"/>
    <cellStyle name="Normal 3 3 3 15 3 3" xfId="36583"/>
    <cellStyle name="Normal 3 3 3 15 4" xfId="46414"/>
    <cellStyle name="Normal 3 3 3 15 5" xfId="26740"/>
    <cellStyle name="Normal 3 3 3 15 6" xfId="21954"/>
    <cellStyle name="Normal 3 3 3 16" xfId="14697"/>
    <cellStyle name="Normal 3 3 3 16 2" xfId="39692"/>
    <cellStyle name="Normal 3 3 3 16 2 2" xfId="59354"/>
    <cellStyle name="Normal 3 3 3 16 3" xfId="49523"/>
    <cellStyle name="Normal 3 3 3 16 4" xfId="29859"/>
    <cellStyle name="Normal 3 3 3 16 5" xfId="20148"/>
    <cellStyle name="Normal 3 3 3 17" xfId="14698"/>
    <cellStyle name="Normal 3 3 3 17 2" xfId="54440"/>
    <cellStyle name="Normal 3 3 3 17 3" xfId="34778"/>
    <cellStyle name="Normal 3 3 3 18" xfId="44609"/>
    <cellStyle name="Normal 3 3 3 19" xfId="24935"/>
    <cellStyle name="Normal 3 3 3 2" xfId="5197"/>
    <cellStyle name="Normal 3 3 3 2 10" xfId="14699"/>
    <cellStyle name="Normal 3 3 3 2 10 2" xfId="39698"/>
    <cellStyle name="Normal 3 3 3 2 10 2 2" xfId="59360"/>
    <cellStyle name="Normal 3 3 3 2 10 3" xfId="49529"/>
    <cellStyle name="Normal 3 3 3 2 10 4" xfId="29865"/>
    <cellStyle name="Normal 3 3 3 2 10 5" xfId="20154"/>
    <cellStyle name="Normal 3 3 3 2 11" xfId="14700"/>
    <cellStyle name="Normal 3 3 3 2 11 2" xfId="54446"/>
    <cellStyle name="Normal 3 3 3 2 11 3" xfId="34784"/>
    <cellStyle name="Normal 3 3 3 2 12" xfId="44615"/>
    <cellStyle name="Normal 3 3 3 2 13" xfId="24941"/>
    <cellStyle name="Normal 3 3 3 2 14" xfId="17137"/>
    <cellStyle name="Normal 3 3 3 2 15" xfId="16598"/>
    <cellStyle name="Normal 3 3 3 2 2" xfId="5198"/>
    <cellStyle name="Normal 3 3 3 2 2 10" xfId="17417"/>
    <cellStyle name="Normal 3 3 3 2 2 2" xfId="5199"/>
    <cellStyle name="Normal 3 3 3 2 2 2 2" xfId="5200"/>
    <cellStyle name="Normal 3 3 3 2 2 2 2 2" xfId="5201"/>
    <cellStyle name="Normal 3 3 3 2 2 2 2 2 2" xfId="14701"/>
    <cellStyle name="Normal 3 3 3 2 2 2 2 2 2 2" xfId="41225"/>
    <cellStyle name="Normal 3 3 3 2 2 2 2 2 2 2 2" xfId="60887"/>
    <cellStyle name="Normal 3 3 3 2 2 2 2 2 2 3" xfId="51056"/>
    <cellStyle name="Normal 3 3 3 2 2 2 2 2 2 4" xfId="31392"/>
    <cellStyle name="Normal 3 3 3 2 2 2 2 2 3" xfId="14702"/>
    <cellStyle name="Normal 3 3 3 2 2 2 2 2 3 2" xfId="55973"/>
    <cellStyle name="Normal 3 3 3 2 2 2 2 2 3 3" xfId="36311"/>
    <cellStyle name="Normal 3 3 3 2 2 2 2 2 4" xfId="46142"/>
    <cellStyle name="Normal 3 3 3 2 2 2 2 2 5" xfId="26468"/>
    <cellStyle name="Normal 3 3 3 2 2 2 2 2 6" xfId="21682"/>
    <cellStyle name="Normal 3 3 3 2 2 2 2 3" xfId="5202"/>
    <cellStyle name="Normal 3 3 3 2 2 2 2 3 2" xfId="14703"/>
    <cellStyle name="Normal 3 3 3 2 2 2 2 3 2 2" xfId="42820"/>
    <cellStyle name="Normal 3 3 3 2 2 2 2 3 2 2 2" xfId="62482"/>
    <cellStyle name="Normal 3 3 3 2 2 2 2 3 2 3" xfId="52651"/>
    <cellStyle name="Normal 3 3 3 2 2 2 2 3 2 4" xfId="32987"/>
    <cellStyle name="Normal 3 3 3 2 2 2 2 3 3" xfId="14704"/>
    <cellStyle name="Normal 3 3 3 2 2 2 2 3 3 2" xfId="57568"/>
    <cellStyle name="Normal 3 3 3 2 2 2 2 3 3 3" xfId="37906"/>
    <cellStyle name="Normal 3 3 3 2 2 2 2 3 4" xfId="47737"/>
    <cellStyle name="Normal 3 3 3 2 2 2 2 3 5" xfId="28063"/>
    <cellStyle name="Normal 3 3 3 2 2 2 2 3 6" xfId="23277"/>
    <cellStyle name="Normal 3 3 3 2 2 2 2 4" xfId="14705"/>
    <cellStyle name="Normal 3 3 3 2 2 2 2 4 2" xfId="39701"/>
    <cellStyle name="Normal 3 3 3 2 2 2 2 4 2 2" xfId="59363"/>
    <cellStyle name="Normal 3 3 3 2 2 2 2 4 3" xfId="49532"/>
    <cellStyle name="Normal 3 3 3 2 2 2 2 4 4" xfId="29868"/>
    <cellStyle name="Normal 3 3 3 2 2 2 2 4 5" xfId="20157"/>
    <cellStyle name="Normal 3 3 3 2 2 2 2 5" xfId="14706"/>
    <cellStyle name="Normal 3 3 3 2 2 2 2 5 2" xfId="54449"/>
    <cellStyle name="Normal 3 3 3 2 2 2 2 5 3" xfId="34787"/>
    <cellStyle name="Normal 3 3 3 2 2 2 2 6" xfId="44618"/>
    <cellStyle name="Normal 3 3 3 2 2 2 2 7" xfId="24944"/>
    <cellStyle name="Normal 3 3 3 2 2 2 2 8" xfId="18492"/>
    <cellStyle name="Normal 3 3 3 2 2 2 3" xfId="5203"/>
    <cellStyle name="Normal 3 3 3 2 2 2 3 2" xfId="14707"/>
    <cellStyle name="Normal 3 3 3 2 2 2 3 2 2" xfId="40548"/>
    <cellStyle name="Normal 3 3 3 2 2 2 3 2 2 2" xfId="60210"/>
    <cellStyle name="Normal 3 3 3 2 2 2 3 2 3" xfId="50379"/>
    <cellStyle name="Normal 3 3 3 2 2 2 3 2 4" xfId="30715"/>
    <cellStyle name="Normal 3 3 3 2 2 2 3 3" xfId="14708"/>
    <cellStyle name="Normal 3 3 3 2 2 2 3 3 2" xfId="55296"/>
    <cellStyle name="Normal 3 3 3 2 2 2 3 3 3" xfId="35634"/>
    <cellStyle name="Normal 3 3 3 2 2 2 3 4" xfId="45465"/>
    <cellStyle name="Normal 3 3 3 2 2 2 3 5" xfId="25791"/>
    <cellStyle name="Normal 3 3 3 2 2 2 3 6" xfId="21005"/>
    <cellStyle name="Normal 3 3 3 2 2 2 4" xfId="5204"/>
    <cellStyle name="Normal 3 3 3 2 2 2 4 2" xfId="14709"/>
    <cellStyle name="Normal 3 3 3 2 2 2 4 2 2" xfId="42143"/>
    <cellStyle name="Normal 3 3 3 2 2 2 4 2 2 2" xfId="61805"/>
    <cellStyle name="Normal 3 3 3 2 2 2 4 2 3" xfId="51974"/>
    <cellStyle name="Normal 3 3 3 2 2 2 4 2 4" xfId="32310"/>
    <cellStyle name="Normal 3 3 3 2 2 2 4 3" xfId="14710"/>
    <cellStyle name="Normal 3 3 3 2 2 2 4 3 2" xfId="56891"/>
    <cellStyle name="Normal 3 3 3 2 2 2 4 3 3" xfId="37229"/>
    <cellStyle name="Normal 3 3 3 2 2 2 4 4" xfId="47060"/>
    <cellStyle name="Normal 3 3 3 2 2 2 4 5" xfId="27386"/>
    <cellStyle name="Normal 3 3 3 2 2 2 4 6" xfId="22600"/>
    <cellStyle name="Normal 3 3 3 2 2 2 5" xfId="14711"/>
    <cellStyle name="Normal 3 3 3 2 2 2 5 2" xfId="39700"/>
    <cellStyle name="Normal 3 3 3 2 2 2 5 2 2" xfId="59362"/>
    <cellStyle name="Normal 3 3 3 2 2 2 5 3" xfId="49531"/>
    <cellStyle name="Normal 3 3 3 2 2 2 5 4" xfId="29867"/>
    <cellStyle name="Normal 3 3 3 2 2 2 5 5" xfId="20156"/>
    <cellStyle name="Normal 3 3 3 2 2 2 6" xfId="14712"/>
    <cellStyle name="Normal 3 3 3 2 2 2 6 2" xfId="54448"/>
    <cellStyle name="Normal 3 3 3 2 2 2 6 3" xfId="34786"/>
    <cellStyle name="Normal 3 3 3 2 2 2 7" xfId="44617"/>
    <cellStyle name="Normal 3 3 3 2 2 2 8" xfId="24943"/>
    <cellStyle name="Normal 3 3 3 2 2 2 9" xfId="17815"/>
    <cellStyle name="Normal 3 3 3 2 2 3" xfId="5205"/>
    <cellStyle name="Normal 3 3 3 2 2 3 2" xfId="5206"/>
    <cellStyle name="Normal 3 3 3 2 2 3 2 2" xfId="14713"/>
    <cellStyle name="Normal 3 3 3 2 2 3 2 2 2" xfId="40946"/>
    <cellStyle name="Normal 3 3 3 2 2 3 2 2 2 2" xfId="60608"/>
    <cellStyle name="Normal 3 3 3 2 2 3 2 2 3" xfId="50777"/>
    <cellStyle name="Normal 3 3 3 2 2 3 2 2 4" xfId="31113"/>
    <cellStyle name="Normal 3 3 3 2 2 3 2 3" xfId="14714"/>
    <cellStyle name="Normal 3 3 3 2 2 3 2 3 2" xfId="55694"/>
    <cellStyle name="Normal 3 3 3 2 2 3 2 3 3" xfId="36032"/>
    <cellStyle name="Normal 3 3 3 2 2 3 2 4" xfId="45863"/>
    <cellStyle name="Normal 3 3 3 2 2 3 2 5" xfId="26189"/>
    <cellStyle name="Normal 3 3 3 2 2 3 2 6" xfId="21403"/>
    <cellStyle name="Normal 3 3 3 2 2 3 3" xfId="5207"/>
    <cellStyle name="Normal 3 3 3 2 2 3 3 2" xfId="14715"/>
    <cellStyle name="Normal 3 3 3 2 2 3 3 2 2" xfId="42541"/>
    <cellStyle name="Normal 3 3 3 2 2 3 3 2 2 2" xfId="62203"/>
    <cellStyle name="Normal 3 3 3 2 2 3 3 2 3" xfId="52372"/>
    <cellStyle name="Normal 3 3 3 2 2 3 3 2 4" xfId="32708"/>
    <cellStyle name="Normal 3 3 3 2 2 3 3 3" xfId="14716"/>
    <cellStyle name="Normal 3 3 3 2 2 3 3 3 2" xfId="57289"/>
    <cellStyle name="Normal 3 3 3 2 2 3 3 3 3" xfId="37627"/>
    <cellStyle name="Normal 3 3 3 2 2 3 3 4" xfId="47458"/>
    <cellStyle name="Normal 3 3 3 2 2 3 3 5" xfId="27784"/>
    <cellStyle name="Normal 3 3 3 2 2 3 3 6" xfId="22998"/>
    <cellStyle name="Normal 3 3 3 2 2 3 4" xfId="14717"/>
    <cellStyle name="Normal 3 3 3 2 2 3 4 2" xfId="39702"/>
    <cellStyle name="Normal 3 3 3 2 2 3 4 2 2" xfId="59364"/>
    <cellStyle name="Normal 3 3 3 2 2 3 4 3" xfId="49533"/>
    <cellStyle name="Normal 3 3 3 2 2 3 4 4" xfId="29869"/>
    <cellStyle name="Normal 3 3 3 2 2 3 4 5" xfId="20158"/>
    <cellStyle name="Normal 3 3 3 2 2 3 5" xfId="14718"/>
    <cellStyle name="Normal 3 3 3 2 2 3 5 2" xfId="54450"/>
    <cellStyle name="Normal 3 3 3 2 2 3 5 3" xfId="34788"/>
    <cellStyle name="Normal 3 3 3 2 2 3 6" xfId="44619"/>
    <cellStyle name="Normal 3 3 3 2 2 3 7" xfId="24945"/>
    <cellStyle name="Normal 3 3 3 2 2 3 8" xfId="18213"/>
    <cellStyle name="Normal 3 3 3 2 2 4" xfId="5208"/>
    <cellStyle name="Normal 3 3 3 2 2 4 2" xfId="14719"/>
    <cellStyle name="Normal 3 3 3 2 2 4 2 2" xfId="40150"/>
    <cellStyle name="Normal 3 3 3 2 2 4 2 2 2" xfId="59812"/>
    <cellStyle name="Normal 3 3 3 2 2 4 2 3" xfId="49981"/>
    <cellStyle name="Normal 3 3 3 2 2 4 2 4" xfId="30317"/>
    <cellStyle name="Normal 3 3 3 2 2 4 3" xfId="14720"/>
    <cellStyle name="Normal 3 3 3 2 2 4 3 2" xfId="54898"/>
    <cellStyle name="Normal 3 3 3 2 2 4 3 3" xfId="35236"/>
    <cellStyle name="Normal 3 3 3 2 2 4 4" xfId="45067"/>
    <cellStyle name="Normal 3 3 3 2 2 4 5" xfId="25393"/>
    <cellStyle name="Normal 3 3 3 2 2 4 6" xfId="20607"/>
    <cellStyle name="Normal 3 3 3 2 2 5" xfId="5209"/>
    <cellStyle name="Normal 3 3 3 2 2 5 2" xfId="14721"/>
    <cellStyle name="Normal 3 3 3 2 2 5 2 2" xfId="41745"/>
    <cellStyle name="Normal 3 3 3 2 2 5 2 2 2" xfId="61407"/>
    <cellStyle name="Normal 3 3 3 2 2 5 2 3" xfId="51576"/>
    <cellStyle name="Normal 3 3 3 2 2 5 2 4" xfId="31912"/>
    <cellStyle name="Normal 3 3 3 2 2 5 3" xfId="14722"/>
    <cellStyle name="Normal 3 3 3 2 2 5 3 2" xfId="56493"/>
    <cellStyle name="Normal 3 3 3 2 2 5 3 3" xfId="36831"/>
    <cellStyle name="Normal 3 3 3 2 2 5 4" xfId="46662"/>
    <cellStyle name="Normal 3 3 3 2 2 5 5" xfId="26988"/>
    <cellStyle name="Normal 3 3 3 2 2 5 6" xfId="22202"/>
    <cellStyle name="Normal 3 3 3 2 2 6" xfId="14723"/>
    <cellStyle name="Normal 3 3 3 2 2 6 2" xfId="39699"/>
    <cellStyle name="Normal 3 3 3 2 2 6 2 2" xfId="59361"/>
    <cellStyle name="Normal 3 3 3 2 2 6 3" xfId="49530"/>
    <cellStyle name="Normal 3 3 3 2 2 6 4" xfId="29866"/>
    <cellStyle name="Normal 3 3 3 2 2 6 5" xfId="20155"/>
    <cellStyle name="Normal 3 3 3 2 2 7" xfId="14724"/>
    <cellStyle name="Normal 3 3 3 2 2 7 2" xfId="54447"/>
    <cellStyle name="Normal 3 3 3 2 2 7 3" xfId="34785"/>
    <cellStyle name="Normal 3 3 3 2 2 8" xfId="44616"/>
    <cellStyle name="Normal 3 3 3 2 2 9" xfId="24942"/>
    <cellStyle name="Normal 3 3 3 2 3" xfId="5210"/>
    <cellStyle name="Normal 3 3 3 2 3 2" xfId="5211"/>
    <cellStyle name="Normal 3 3 3 2 3 2 2" xfId="5212"/>
    <cellStyle name="Normal 3 3 3 2 3 2 2 2" xfId="14725"/>
    <cellStyle name="Normal 3 3 3 2 3 2 2 2 2" xfId="41065"/>
    <cellStyle name="Normal 3 3 3 2 3 2 2 2 2 2" xfId="60727"/>
    <cellStyle name="Normal 3 3 3 2 3 2 2 2 3" xfId="50896"/>
    <cellStyle name="Normal 3 3 3 2 3 2 2 2 4" xfId="31232"/>
    <cellStyle name="Normal 3 3 3 2 3 2 2 3" xfId="14726"/>
    <cellStyle name="Normal 3 3 3 2 3 2 2 3 2" xfId="55813"/>
    <cellStyle name="Normal 3 3 3 2 3 2 2 3 3" xfId="36151"/>
    <cellStyle name="Normal 3 3 3 2 3 2 2 4" xfId="45982"/>
    <cellStyle name="Normal 3 3 3 2 3 2 2 5" xfId="26308"/>
    <cellStyle name="Normal 3 3 3 2 3 2 2 6" xfId="21522"/>
    <cellStyle name="Normal 3 3 3 2 3 2 3" xfId="5213"/>
    <cellStyle name="Normal 3 3 3 2 3 2 3 2" xfId="14727"/>
    <cellStyle name="Normal 3 3 3 2 3 2 3 2 2" xfId="42660"/>
    <cellStyle name="Normal 3 3 3 2 3 2 3 2 2 2" xfId="62322"/>
    <cellStyle name="Normal 3 3 3 2 3 2 3 2 3" xfId="52491"/>
    <cellStyle name="Normal 3 3 3 2 3 2 3 2 4" xfId="32827"/>
    <cellStyle name="Normal 3 3 3 2 3 2 3 3" xfId="14728"/>
    <cellStyle name="Normal 3 3 3 2 3 2 3 3 2" xfId="57408"/>
    <cellStyle name="Normal 3 3 3 2 3 2 3 3 3" xfId="37746"/>
    <cellStyle name="Normal 3 3 3 2 3 2 3 4" xfId="47577"/>
    <cellStyle name="Normal 3 3 3 2 3 2 3 5" xfId="27903"/>
    <cellStyle name="Normal 3 3 3 2 3 2 3 6" xfId="23117"/>
    <cellStyle name="Normal 3 3 3 2 3 2 4" xfId="14729"/>
    <cellStyle name="Normal 3 3 3 2 3 2 4 2" xfId="39704"/>
    <cellStyle name="Normal 3 3 3 2 3 2 4 2 2" xfId="59366"/>
    <cellStyle name="Normal 3 3 3 2 3 2 4 3" xfId="49535"/>
    <cellStyle name="Normal 3 3 3 2 3 2 4 4" xfId="29871"/>
    <cellStyle name="Normal 3 3 3 2 3 2 4 5" xfId="20160"/>
    <cellStyle name="Normal 3 3 3 2 3 2 5" xfId="14730"/>
    <cellStyle name="Normal 3 3 3 2 3 2 5 2" xfId="54452"/>
    <cellStyle name="Normal 3 3 3 2 3 2 5 3" xfId="34790"/>
    <cellStyle name="Normal 3 3 3 2 3 2 6" xfId="44621"/>
    <cellStyle name="Normal 3 3 3 2 3 2 7" xfId="24947"/>
    <cellStyle name="Normal 3 3 3 2 3 2 8" xfId="18332"/>
    <cellStyle name="Normal 3 3 3 2 3 3" xfId="5214"/>
    <cellStyle name="Normal 3 3 3 2 3 3 2" xfId="14731"/>
    <cellStyle name="Normal 3 3 3 2 3 3 2 2" xfId="40269"/>
    <cellStyle name="Normal 3 3 3 2 3 3 2 2 2" xfId="59931"/>
    <cellStyle name="Normal 3 3 3 2 3 3 2 3" xfId="50100"/>
    <cellStyle name="Normal 3 3 3 2 3 3 2 4" xfId="30436"/>
    <cellStyle name="Normal 3 3 3 2 3 3 3" xfId="14732"/>
    <cellStyle name="Normal 3 3 3 2 3 3 3 2" xfId="55017"/>
    <cellStyle name="Normal 3 3 3 2 3 3 3 3" xfId="35355"/>
    <cellStyle name="Normal 3 3 3 2 3 3 4" xfId="45186"/>
    <cellStyle name="Normal 3 3 3 2 3 3 5" xfId="25512"/>
    <cellStyle name="Normal 3 3 3 2 3 3 6" xfId="20726"/>
    <cellStyle name="Normal 3 3 3 2 3 4" xfId="5215"/>
    <cellStyle name="Normal 3 3 3 2 3 4 2" xfId="14733"/>
    <cellStyle name="Normal 3 3 3 2 3 4 2 2" xfId="41864"/>
    <cellStyle name="Normal 3 3 3 2 3 4 2 2 2" xfId="61526"/>
    <cellStyle name="Normal 3 3 3 2 3 4 2 3" xfId="51695"/>
    <cellStyle name="Normal 3 3 3 2 3 4 2 4" xfId="32031"/>
    <cellStyle name="Normal 3 3 3 2 3 4 3" xfId="14734"/>
    <cellStyle name="Normal 3 3 3 2 3 4 3 2" xfId="56612"/>
    <cellStyle name="Normal 3 3 3 2 3 4 3 3" xfId="36950"/>
    <cellStyle name="Normal 3 3 3 2 3 4 4" xfId="46781"/>
    <cellStyle name="Normal 3 3 3 2 3 4 5" xfId="27107"/>
    <cellStyle name="Normal 3 3 3 2 3 4 6" xfId="22321"/>
    <cellStyle name="Normal 3 3 3 2 3 5" xfId="14735"/>
    <cellStyle name="Normal 3 3 3 2 3 5 2" xfId="39703"/>
    <cellStyle name="Normal 3 3 3 2 3 5 2 2" xfId="59365"/>
    <cellStyle name="Normal 3 3 3 2 3 5 3" xfId="49534"/>
    <cellStyle name="Normal 3 3 3 2 3 5 4" xfId="29870"/>
    <cellStyle name="Normal 3 3 3 2 3 5 5" xfId="20159"/>
    <cellStyle name="Normal 3 3 3 2 3 6" xfId="14736"/>
    <cellStyle name="Normal 3 3 3 2 3 6 2" xfId="54451"/>
    <cellStyle name="Normal 3 3 3 2 3 6 3" xfId="34789"/>
    <cellStyle name="Normal 3 3 3 2 3 7" xfId="44620"/>
    <cellStyle name="Normal 3 3 3 2 3 8" xfId="24946"/>
    <cellStyle name="Normal 3 3 3 2 3 9" xfId="17536"/>
    <cellStyle name="Normal 3 3 3 2 4" xfId="5216"/>
    <cellStyle name="Normal 3 3 3 2 4 2" xfId="5217"/>
    <cellStyle name="Normal 3 3 3 2 4 2 2" xfId="5218"/>
    <cellStyle name="Normal 3 3 3 2 4 2 2 2" xfId="14737"/>
    <cellStyle name="Normal 3 3 3 2 4 2 2 2 2" xfId="40806"/>
    <cellStyle name="Normal 3 3 3 2 4 2 2 2 2 2" xfId="60468"/>
    <cellStyle name="Normal 3 3 3 2 4 2 2 2 3" xfId="50637"/>
    <cellStyle name="Normal 3 3 3 2 4 2 2 2 4" xfId="30973"/>
    <cellStyle name="Normal 3 3 3 2 4 2 2 3" xfId="14738"/>
    <cellStyle name="Normal 3 3 3 2 4 2 2 3 2" xfId="55554"/>
    <cellStyle name="Normal 3 3 3 2 4 2 2 3 3" xfId="35892"/>
    <cellStyle name="Normal 3 3 3 2 4 2 2 4" xfId="45723"/>
    <cellStyle name="Normal 3 3 3 2 4 2 2 5" xfId="26049"/>
    <cellStyle name="Normal 3 3 3 2 4 2 2 6" xfId="21263"/>
    <cellStyle name="Normal 3 3 3 2 4 2 3" xfId="5219"/>
    <cellStyle name="Normal 3 3 3 2 4 2 3 2" xfId="14739"/>
    <cellStyle name="Normal 3 3 3 2 4 2 3 2 2" xfId="42401"/>
    <cellStyle name="Normal 3 3 3 2 4 2 3 2 2 2" xfId="62063"/>
    <cellStyle name="Normal 3 3 3 2 4 2 3 2 3" xfId="52232"/>
    <cellStyle name="Normal 3 3 3 2 4 2 3 2 4" xfId="32568"/>
    <cellStyle name="Normal 3 3 3 2 4 2 3 3" xfId="14740"/>
    <cellStyle name="Normal 3 3 3 2 4 2 3 3 2" xfId="57149"/>
    <cellStyle name="Normal 3 3 3 2 4 2 3 3 3" xfId="37487"/>
    <cellStyle name="Normal 3 3 3 2 4 2 3 4" xfId="47318"/>
    <cellStyle name="Normal 3 3 3 2 4 2 3 5" xfId="27644"/>
    <cellStyle name="Normal 3 3 3 2 4 2 3 6" xfId="22858"/>
    <cellStyle name="Normal 3 3 3 2 4 2 4" xfId="14741"/>
    <cellStyle name="Normal 3 3 3 2 4 2 4 2" xfId="39706"/>
    <cellStyle name="Normal 3 3 3 2 4 2 4 2 2" xfId="59368"/>
    <cellStyle name="Normal 3 3 3 2 4 2 4 3" xfId="49537"/>
    <cellStyle name="Normal 3 3 3 2 4 2 4 4" xfId="29873"/>
    <cellStyle name="Normal 3 3 3 2 4 2 4 5" xfId="20162"/>
    <cellStyle name="Normal 3 3 3 2 4 2 5" xfId="14742"/>
    <cellStyle name="Normal 3 3 3 2 4 2 5 2" xfId="54454"/>
    <cellStyle name="Normal 3 3 3 2 4 2 5 3" xfId="34792"/>
    <cellStyle name="Normal 3 3 3 2 4 2 6" xfId="44623"/>
    <cellStyle name="Normal 3 3 3 2 4 2 7" xfId="24949"/>
    <cellStyle name="Normal 3 3 3 2 4 2 8" xfId="18073"/>
    <cellStyle name="Normal 3 3 3 2 4 3" xfId="5220"/>
    <cellStyle name="Normal 3 3 3 2 4 3 2" xfId="14743"/>
    <cellStyle name="Normal 3 3 3 2 4 3 2 2" xfId="40408"/>
    <cellStyle name="Normal 3 3 3 2 4 3 2 2 2" xfId="60070"/>
    <cellStyle name="Normal 3 3 3 2 4 3 2 3" xfId="50239"/>
    <cellStyle name="Normal 3 3 3 2 4 3 2 4" xfId="30575"/>
    <cellStyle name="Normal 3 3 3 2 4 3 3" xfId="14744"/>
    <cellStyle name="Normal 3 3 3 2 4 3 3 2" xfId="55156"/>
    <cellStyle name="Normal 3 3 3 2 4 3 3 3" xfId="35494"/>
    <cellStyle name="Normal 3 3 3 2 4 3 4" xfId="45325"/>
    <cellStyle name="Normal 3 3 3 2 4 3 5" xfId="25651"/>
    <cellStyle name="Normal 3 3 3 2 4 3 6" xfId="20865"/>
    <cellStyle name="Normal 3 3 3 2 4 4" xfId="5221"/>
    <cellStyle name="Normal 3 3 3 2 4 4 2" xfId="14745"/>
    <cellStyle name="Normal 3 3 3 2 4 4 2 2" xfId="42003"/>
    <cellStyle name="Normal 3 3 3 2 4 4 2 2 2" xfId="61665"/>
    <cellStyle name="Normal 3 3 3 2 4 4 2 3" xfId="51834"/>
    <cellStyle name="Normal 3 3 3 2 4 4 2 4" xfId="32170"/>
    <cellStyle name="Normal 3 3 3 2 4 4 3" xfId="14746"/>
    <cellStyle name="Normal 3 3 3 2 4 4 3 2" xfId="56751"/>
    <cellStyle name="Normal 3 3 3 2 4 4 3 3" xfId="37089"/>
    <cellStyle name="Normal 3 3 3 2 4 4 4" xfId="46920"/>
    <cellStyle name="Normal 3 3 3 2 4 4 5" xfId="27246"/>
    <cellStyle name="Normal 3 3 3 2 4 4 6" xfId="22460"/>
    <cellStyle name="Normal 3 3 3 2 4 5" xfId="14747"/>
    <cellStyle name="Normal 3 3 3 2 4 5 2" xfId="39705"/>
    <cellStyle name="Normal 3 3 3 2 4 5 2 2" xfId="59367"/>
    <cellStyle name="Normal 3 3 3 2 4 5 3" xfId="49536"/>
    <cellStyle name="Normal 3 3 3 2 4 5 4" xfId="29872"/>
    <cellStyle name="Normal 3 3 3 2 4 5 5" xfId="20161"/>
    <cellStyle name="Normal 3 3 3 2 4 6" xfId="14748"/>
    <cellStyle name="Normal 3 3 3 2 4 6 2" xfId="54453"/>
    <cellStyle name="Normal 3 3 3 2 4 6 3" xfId="34791"/>
    <cellStyle name="Normal 3 3 3 2 4 7" xfId="44622"/>
    <cellStyle name="Normal 3 3 3 2 4 8" xfId="24948"/>
    <cellStyle name="Normal 3 3 3 2 4 9" xfId="17675"/>
    <cellStyle name="Normal 3 3 3 2 5" xfId="5222"/>
    <cellStyle name="Normal 3 3 3 2 5 2" xfId="5223"/>
    <cellStyle name="Normal 3 3 3 2 5 2 2" xfId="14749"/>
    <cellStyle name="Normal 3 3 3 2 5 2 2 2" xfId="40667"/>
    <cellStyle name="Normal 3 3 3 2 5 2 2 2 2" xfId="60329"/>
    <cellStyle name="Normal 3 3 3 2 5 2 2 3" xfId="50498"/>
    <cellStyle name="Normal 3 3 3 2 5 2 2 4" xfId="30834"/>
    <cellStyle name="Normal 3 3 3 2 5 2 3" xfId="14750"/>
    <cellStyle name="Normal 3 3 3 2 5 2 3 2" xfId="55415"/>
    <cellStyle name="Normal 3 3 3 2 5 2 3 3" xfId="35753"/>
    <cellStyle name="Normal 3 3 3 2 5 2 4" xfId="45584"/>
    <cellStyle name="Normal 3 3 3 2 5 2 5" xfId="25910"/>
    <cellStyle name="Normal 3 3 3 2 5 2 6" xfId="21124"/>
    <cellStyle name="Normal 3 3 3 2 5 3" xfId="5224"/>
    <cellStyle name="Normal 3 3 3 2 5 3 2" xfId="14751"/>
    <cellStyle name="Normal 3 3 3 2 5 3 2 2" xfId="42262"/>
    <cellStyle name="Normal 3 3 3 2 5 3 2 2 2" xfId="61924"/>
    <cellStyle name="Normal 3 3 3 2 5 3 2 3" xfId="52093"/>
    <cellStyle name="Normal 3 3 3 2 5 3 2 4" xfId="32429"/>
    <cellStyle name="Normal 3 3 3 2 5 3 3" xfId="14752"/>
    <cellStyle name="Normal 3 3 3 2 5 3 3 2" xfId="57010"/>
    <cellStyle name="Normal 3 3 3 2 5 3 3 3" xfId="37348"/>
    <cellStyle name="Normal 3 3 3 2 5 3 4" xfId="47179"/>
    <cellStyle name="Normal 3 3 3 2 5 3 5" xfId="27505"/>
    <cellStyle name="Normal 3 3 3 2 5 3 6" xfId="22719"/>
    <cellStyle name="Normal 3 3 3 2 5 4" xfId="14753"/>
    <cellStyle name="Normal 3 3 3 2 5 4 2" xfId="39707"/>
    <cellStyle name="Normal 3 3 3 2 5 4 2 2" xfId="59369"/>
    <cellStyle name="Normal 3 3 3 2 5 4 3" xfId="49538"/>
    <cellStyle name="Normal 3 3 3 2 5 4 4" xfId="29874"/>
    <cellStyle name="Normal 3 3 3 2 5 4 5" xfId="20163"/>
    <cellStyle name="Normal 3 3 3 2 5 5" xfId="14754"/>
    <cellStyle name="Normal 3 3 3 2 5 5 2" xfId="54455"/>
    <cellStyle name="Normal 3 3 3 2 5 5 3" xfId="34793"/>
    <cellStyle name="Normal 3 3 3 2 5 6" xfId="44624"/>
    <cellStyle name="Normal 3 3 3 2 5 7" xfId="24950"/>
    <cellStyle name="Normal 3 3 3 2 5 8" xfId="17934"/>
    <cellStyle name="Normal 3 3 3 2 6" xfId="5225"/>
    <cellStyle name="Normal 3 3 3 2 6 2" xfId="5226"/>
    <cellStyle name="Normal 3 3 3 2 6 2 2" xfId="14755"/>
    <cellStyle name="Normal 3 3 3 2 6 2 2 2" xfId="41344"/>
    <cellStyle name="Normal 3 3 3 2 6 2 2 2 2" xfId="61006"/>
    <cellStyle name="Normal 3 3 3 2 6 2 2 3" xfId="51175"/>
    <cellStyle name="Normal 3 3 3 2 6 2 2 4" xfId="31511"/>
    <cellStyle name="Normal 3 3 3 2 6 2 3" xfId="14756"/>
    <cellStyle name="Normal 3 3 3 2 6 2 3 2" xfId="56092"/>
    <cellStyle name="Normal 3 3 3 2 6 2 3 3" xfId="36430"/>
    <cellStyle name="Normal 3 3 3 2 6 2 4" xfId="46261"/>
    <cellStyle name="Normal 3 3 3 2 6 2 5" xfId="26587"/>
    <cellStyle name="Normal 3 3 3 2 6 2 6" xfId="21801"/>
    <cellStyle name="Normal 3 3 3 2 6 3" xfId="5227"/>
    <cellStyle name="Normal 3 3 3 2 6 3 2" xfId="14757"/>
    <cellStyle name="Normal 3 3 3 2 6 3 2 2" xfId="42939"/>
    <cellStyle name="Normal 3 3 3 2 6 3 2 2 2" xfId="62601"/>
    <cellStyle name="Normal 3 3 3 2 6 3 2 3" xfId="52770"/>
    <cellStyle name="Normal 3 3 3 2 6 3 2 4" xfId="33106"/>
    <cellStyle name="Normal 3 3 3 2 6 3 3" xfId="14758"/>
    <cellStyle name="Normal 3 3 3 2 6 3 3 2" xfId="57687"/>
    <cellStyle name="Normal 3 3 3 2 6 3 3 3" xfId="38025"/>
    <cellStyle name="Normal 3 3 3 2 6 3 4" xfId="47856"/>
    <cellStyle name="Normal 3 3 3 2 6 3 5" xfId="28182"/>
    <cellStyle name="Normal 3 3 3 2 6 3 6" xfId="23396"/>
    <cellStyle name="Normal 3 3 3 2 6 4" xfId="14759"/>
    <cellStyle name="Normal 3 3 3 2 6 4 2" xfId="39708"/>
    <cellStyle name="Normal 3 3 3 2 6 4 2 2" xfId="59370"/>
    <cellStyle name="Normal 3 3 3 2 6 4 3" xfId="49539"/>
    <cellStyle name="Normal 3 3 3 2 6 4 4" xfId="29875"/>
    <cellStyle name="Normal 3 3 3 2 6 4 5" xfId="20164"/>
    <cellStyle name="Normal 3 3 3 2 6 5" xfId="14760"/>
    <cellStyle name="Normal 3 3 3 2 6 5 2" xfId="54456"/>
    <cellStyle name="Normal 3 3 3 2 6 5 3" xfId="34794"/>
    <cellStyle name="Normal 3 3 3 2 6 6" xfId="44625"/>
    <cellStyle name="Normal 3 3 3 2 6 7" xfId="24951"/>
    <cellStyle name="Normal 3 3 3 2 6 8" xfId="18611"/>
    <cellStyle name="Normal 3 3 3 2 7" xfId="5228"/>
    <cellStyle name="Normal 3 3 3 2 7 2" xfId="5229"/>
    <cellStyle name="Normal 3 3 3 2 7 2 2" xfId="14761"/>
    <cellStyle name="Normal 3 3 3 2 7 2 2 2" xfId="41463"/>
    <cellStyle name="Normal 3 3 3 2 7 2 2 2 2" xfId="61125"/>
    <cellStyle name="Normal 3 3 3 2 7 2 2 3" xfId="51294"/>
    <cellStyle name="Normal 3 3 3 2 7 2 2 4" xfId="31630"/>
    <cellStyle name="Normal 3 3 3 2 7 2 3" xfId="14762"/>
    <cellStyle name="Normal 3 3 3 2 7 2 3 2" xfId="56211"/>
    <cellStyle name="Normal 3 3 3 2 7 2 3 3" xfId="36549"/>
    <cellStyle name="Normal 3 3 3 2 7 2 4" xfId="46380"/>
    <cellStyle name="Normal 3 3 3 2 7 2 5" xfId="26706"/>
    <cellStyle name="Normal 3 3 3 2 7 2 6" xfId="21920"/>
    <cellStyle name="Normal 3 3 3 2 7 3" xfId="5230"/>
    <cellStyle name="Normal 3 3 3 2 7 3 2" xfId="14763"/>
    <cellStyle name="Normal 3 3 3 2 7 3 2 2" xfId="43058"/>
    <cellStyle name="Normal 3 3 3 2 7 3 2 2 2" xfId="62720"/>
    <cellStyle name="Normal 3 3 3 2 7 3 2 3" xfId="52889"/>
    <cellStyle name="Normal 3 3 3 2 7 3 2 4" xfId="33225"/>
    <cellStyle name="Normal 3 3 3 2 7 3 3" xfId="14764"/>
    <cellStyle name="Normal 3 3 3 2 7 3 3 2" xfId="57806"/>
    <cellStyle name="Normal 3 3 3 2 7 3 3 3" xfId="38144"/>
    <cellStyle name="Normal 3 3 3 2 7 3 4" xfId="47975"/>
    <cellStyle name="Normal 3 3 3 2 7 3 5" xfId="28301"/>
    <cellStyle name="Normal 3 3 3 2 7 3 6" xfId="23515"/>
    <cellStyle name="Normal 3 3 3 2 7 4" xfId="14765"/>
    <cellStyle name="Normal 3 3 3 2 7 4 2" xfId="39709"/>
    <cellStyle name="Normal 3 3 3 2 7 4 2 2" xfId="59371"/>
    <cellStyle name="Normal 3 3 3 2 7 4 3" xfId="49540"/>
    <cellStyle name="Normal 3 3 3 2 7 4 4" xfId="29876"/>
    <cellStyle name="Normal 3 3 3 2 7 4 5" xfId="20165"/>
    <cellStyle name="Normal 3 3 3 2 7 5" xfId="14766"/>
    <cellStyle name="Normal 3 3 3 2 7 5 2" xfId="54457"/>
    <cellStyle name="Normal 3 3 3 2 7 5 3" xfId="34795"/>
    <cellStyle name="Normal 3 3 3 2 7 6" xfId="44626"/>
    <cellStyle name="Normal 3 3 3 2 7 7" xfId="24952"/>
    <cellStyle name="Normal 3 3 3 2 7 8" xfId="18730"/>
    <cellStyle name="Normal 3 3 3 2 8" xfId="5231"/>
    <cellStyle name="Normal 3 3 3 2 8 2" xfId="14767"/>
    <cellStyle name="Normal 3 3 3 2 8 2 2" xfId="40010"/>
    <cellStyle name="Normal 3 3 3 2 8 2 2 2" xfId="59672"/>
    <cellStyle name="Normal 3 3 3 2 8 2 3" xfId="49841"/>
    <cellStyle name="Normal 3 3 3 2 8 2 4" xfId="30177"/>
    <cellStyle name="Normal 3 3 3 2 8 3" xfId="14768"/>
    <cellStyle name="Normal 3 3 3 2 8 3 2" xfId="54758"/>
    <cellStyle name="Normal 3 3 3 2 8 3 3" xfId="35096"/>
    <cellStyle name="Normal 3 3 3 2 8 4" xfId="44927"/>
    <cellStyle name="Normal 3 3 3 2 8 5" xfId="25253"/>
    <cellStyle name="Normal 3 3 3 2 8 6" xfId="20467"/>
    <cellStyle name="Normal 3 3 3 2 9" xfId="5232"/>
    <cellStyle name="Normal 3 3 3 2 9 2" xfId="14769"/>
    <cellStyle name="Normal 3 3 3 2 9 2 2" xfId="41605"/>
    <cellStyle name="Normal 3 3 3 2 9 2 2 2" xfId="61267"/>
    <cellStyle name="Normal 3 3 3 2 9 2 3" xfId="51436"/>
    <cellStyle name="Normal 3 3 3 2 9 2 4" xfId="31772"/>
    <cellStyle name="Normal 3 3 3 2 9 3" xfId="14770"/>
    <cellStyle name="Normal 3 3 3 2 9 3 2" xfId="56353"/>
    <cellStyle name="Normal 3 3 3 2 9 3 3" xfId="36691"/>
    <cellStyle name="Normal 3 3 3 2 9 4" xfId="46522"/>
    <cellStyle name="Normal 3 3 3 2 9 5" xfId="26848"/>
    <cellStyle name="Normal 3 3 3 2 9 6" xfId="22062"/>
    <cellStyle name="Normal 3 3 3 20" xfId="16722"/>
    <cellStyle name="Normal 3 3 3 21" xfId="16481"/>
    <cellStyle name="Normal 3 3 3 3" xfId="5233"/>
    <cellStyle name="Normal 3 3 3 3 10" xfId="14771"/>
    <cellStyle name="Normal 3 3 3 3 10 2" xfId="39710"/>
    <cellStyle name="Normal 3 3 3 3 10 2 2" xfId="59372"/>
    <cellStyle name="Normal 3 3 3 3 10 3" xfId="49541"/>
    <cellStyle name="Normal 3 3 3 3 10 4" xfId="29877"/>
    <cellStyle name="Normal 3 3 3 3 10 5" xfId="20166"/>
    <cellStyle name="Normal 3 3 3 3 11" xfId="14772"/>
    <cellStyle name="Normal 3 3 3 3 11 2" xfId="54458"/>
    <cellStyle name="Normal 3 3 3 3 11 3" xfId="34796"/>
    <cellStyle name="Normal 3 3 3 3 12" xfId="44627"/>
    <cellStyle name="Normal 3 3 3 3 13" xfId="24953"/>
    <cellStyle name="Normal 3 3 3 3 14" xfId="17138"/>
    <cellStyle name="Normal 3 3 3 3 2" xfId="5234"/>
    <cellStyle name="Normal 3 3 3 3 2 10" xfId="17418"/>
    <cellStyle name="Normal 3 3 3 3 2 2" xfId="5235"/>
    <cellStyle name="Normal 3 3 3 3 2 2 2" xfId="5236"/>
    <cellStyle name="Normal 3 3 3 3 2 2 2 2" xfId="5237"/>
    <cellStyle name="Normal 3 3 3 3 2 2 2 2 2" xfId="14773"/>
    <cellStyle name="Normal 3 3 3 3 2 2 2 2 2 2" xfId="41226"/>
    <cellStyle name="Normal 3 3 3 3 2 2 2 2 2 2 2" xfId="60888"/>
    <cellStyle name="Normal 3 3 3 3 2 2 2 2 2 3" xfId="51057"/>
    <cellStyle name="Normal 3 3 3 3 2 2 2 2 2 4" xfId="31393"/>
    <cellStyle name="Normal 3 3 3 3 2 2 2 2 3" xfId="14774"/>
    <cellStyle name="Normal 3 3 3 3 2 2 2 2 3 2" xfId="55974"/>
    <cellStyle name="Normal 3 3 3 3 2 2 2 2 3 3" xfId="36312"/>
    <cellStyle name="Normal 3 3 3 3 2 2 2 2 4" xfId="46143"/>
    <cellStyle name="Normal 3 3 3 3 2 2 2 2 5" xfId="26469"/>
    <cellStyle name="Normal 3 3 3 3 2 2 2 2 6" xfId="21683"/>
    <cellStyle name="Normal 3 3 3 3 2 2 2 3" xfId="5238"/>
    <cellStyle name="Normal 3 3 3 3 2 2 2 3 2" xfId="14775"/>
    <cellStyle name="Normal 3 3 3 3 2 2 2 3 2 2" xfId="42821"/>
    <cellStyle name="Normal 3 3 3 3 2 2 2 3 2 2 2" xfId="62483"/>
    <cellStyle name="Normal 3 3 3 3 2 2 2 3 2 3" xfId="52652"/>
    <cellStyle name="Normal 3 3 3 3 2 2 2 3 2 4" xfId="32988"/>
    <cellStyle name="Normal 3 3 3 3 2 2 2 3 3" xfId="14776"/>
    <cellStyle name="Normal 3 3 3 3 2 2 2 3 3 2" xfId="57569"/>
    <cellStyle name="Normal 3 3 3 3 2 2 2 3 3 3" xfId="37907"/>
    <cellStyle name="Normal 3 3 3 3 2 2 2 3 4" xfId="47738"/>
    <cellStyle name="Normal 3 3 3 3 2 2 2 3 5" xfId="28064"/>
    <cellStyle name="Normal 3 3 3 3 2 2 2 3 6" xfId="23278"/>
    <cellStyle name="Normal 3 3 3 3 2 2 2 4" xfId="14777"/>
    <cellStyle name="Normal 3 3 3 3 2 2 2 4 2" xfId="39713"/>
    <cellStyle name="Normal 3 3 3 3 2 2 2 4 2 2" xfId="59375"/>
    <cellStyle name="Normal 3 3 3 3 2 2 2 4 3" xfId="49544"/>
    <cellStyle name="Normal 3 3 3 3 2 2 2 4 4" xfId="29880"/>
    <cellStyle name="Normal 3 3 3 3 2 2 2 4 5" xfId="20169"/>
    <cellStyle name="Normal 3 3 3 3 2 2 2 5" xfId="14778"/>
    <cellStyle name="Normal 3 3 3 3 2 2 2 5 2" xfId="54461"/>
    <cellStyle name="Normal 3 3 3 3 2 2 2 5 3" xfId="34799"/>
    <cellStyle name="Normal 3 3 3 3 2 2 2 6" xfId="44630"/>
    <cellStyle name="Normal 3 3 3 3 2 2 2 7" xfId="24956"/>
    <cellStyle name="Normal 3 3 3 3 2 2 2 8" xfId="18493"/>
    <cellStyle name="Normal 3 3 3 3 2 2 3" xfId="5239"/>
    <cellStyle name="Normal 3 3 3 3 2 2 3 2" xfId="14779"/>
    <cellStyle name="Normal 3 3 3 3 2 2 3 2 2" xfId="40549"/>
    <cellStyle name="Normal 3 3 3 3 2 2 3 2 2 2" xfId="60211"/>
    <cellStyle name="Normal 3 3 3 3 2 2 3 2 3" xfId="50380"/>
    <cellStyle name="Normal 3 3 3 3 2 2 3 2 4" xfId="30716"/>
    <cellStyle name="Normal 3 3 3 3 2 2 3 3" xfId="14780"/>
    <cellStyle name="Normal 3 3 3 3 2 2 3 3 2" xfId="55297"/>
    <cellStyle name="Normal 3 3 3 3 2 2 3 3 3" xfId="35635"/>
    <cellStyle name="Normal 3 3 3 3 2 2 3 4" xfId="45466"/>
    <cellStyle name="Normal 3 3 3 3 2 2 3 5" xfId="25792"/>
    <cellStyle name="Normal 3 3 3 3 2 2 3 6" xfId="21006"/>
    <cellStyle name="Normal 3 3 3 3 2 2 4" xfId="5240"/>
    <cellStyle name="Normal 3 3 3 3 2 2 4 2" xfId="14781"/>
    <cellStyle name="Normal 3 3 3 3 2 2 4 2 2" xfId="42144"/>
    <cellStyle name="Normal 3 3 3 3 2 2 4 2 2 2" xfId="61806"/>
    <cellStyle name="Normal 3 3 3 3 2 2 4 2 3" xfId="51975"/>
    <cellStyle name="Normal 3 3 3 3 2 2 4 2 4" xfId="32311"/>
    <cellStyle name="Normal 3 3 3 3 2 2 4 3" xfId="14782"/>
    <cellStyle name="Normal 3 3 3 3 2 2 4 3 2" xfId="56892"/>
    <cellStyle name="Normal 3 3 3 3 2 2 4 3 3" xfId="37230"/>
    <cellStyle name="Normal 3 3 3 3 2 2 4 4" xfId="47061"/>
    <cellStyle name="Normal 3 3 3 3 2 2 4 5" xfId="27387"/>
    <cellStyle name="Normal 3 3 3 3 2 2 4 6" xfId="22601"/>
    <cellStyle name="Normal 3 3 3 3 2 2 5" xfId="14783"/>
    <cellStyle name="Normal 3 3 3 3 2 2 5 2" xfId="39712"/>
    <cellStyle name="Normal 3 3 3 3 2 2 5 2 2" xfId="59374"/>
    <cellStyle name="Normal 3 3 3 3 2 2 5 3" xfId="49543"/>
    <cellStyle name="Normal 3 3 3 3 2 2 5 4" xfId="29879"/>
    <cellStyle name="Normal 3 3 3 3 2 2 5 5" xfId="20168"/>
    <cellStyle name="Normal 3 3 3 3 2 2 6" xfId="14784"/>
    <cellStyle name="Normal 3 3 3 3 2 2 6 2" xfId="54460"/>
    <cellStyle name="Normal 3 3 3 3 2 2 6 3" xfId="34798"/>
    <cellStyle name="Normal 3 3 3 3 2 2 7" xfId="44629"/>
    <cellStyle name="Normal 3 3 3 3 2 2 8" xfId="24955"/>
    <cellStyle name="Normal 3 3 3 3 2 2 9" xfId="17816"/>
    <cellStyle name="Normal 3 3 3 3 2 3" xfId="5241"/>
    <cellStyle name="Normal 3 3 3 3 2 3 2" xfId="5242"/>
    <cellStyle name="Normal 3 3 3 3 2 3 2 2" xfId="14785"/>
    <cellStyle name="Normal 3 3 3 3 2 3 2 2 2" xfId="40947"/>
    <cellStyle name="Normal 3 3 3 3 2 3 2 2 2 2" xfId="60609"/>
    <cellStyle name="Normal 3 3 3 3 2 3 2 2 3" xfId="50778"/>
    <cellStyle name="Normal 3 3 3 3 2 3 2 2 4" xfId="31114"/>
    <cellStyle name="Normal 3 3 3 3 2 3 2 3" xfId="14786"/>
    <cellStyle name="Normal 3 3 3 3 2 3 2 3 2" xfId="55695"/>
    <cellStyle name="Normal 3 3 3 3 2 3 2 3 3" xfId="36033"/>
    <cellStyle name="Normal 3 3 3 3 2 3 2 4" xfId="45864"/>
    <cellStyle name="Normal 3 3 3 3 2 3 2 5" xfId="26190"/>
    <cellStyle name="Normal 3 3 3 3 2 3 2 6" xfId="21404"/>
    <cellStyle name="Normal 3 3 3 3 2 3 3" xfId="5243"/>
    <cellStyle name="Normal 3 3 3 3 2 3 3 2" xfId="14787"/>
    <cellStyle name="Normal 3 3 3 3 2 3 3 2 2" xfId="42542"/>
    <cellStyle name="Normal 3 3 3 3 2 3 3 2 2 2" xfId="62204"/>
    <cellStyle name="Normal 3 3 3 3 2 3 3 2 3" xfId="52373"/>
    <cellStyle name="Normal 3 3 3 3 2 3 3 2 4" xfId="32709"/>
    <cellStyle name="Normal 3 3 3 3 2 3 3 3" xfId="14788"/>
    <cellStyle name="Normal 3 3 3 3 2 3 3 3 2" xfId="57290"/>
    <cellStyle name="Normal 3 3 3 3 2 3 3 3 3" xfId="37628"/>
    <cellStyle name="Normal 3 3 3 3 2 3 3 4" xfId="47459"/>
    <cellStyle name="Normal 3 3 3 3 2 3 3 5" xfId="27785"/>
    <cellStyle name="Normal 3 3 3 3 2 3 3 6" xfId="22999"/>
    <cellStyle name="Normal 3 3 3 3 2 3 4" xfId="14789"/>
    <cellStyle name="Normal 3 3 3 3 2 3 4 2" xfId="39714"/>
    <cellStyle name="Normal 3 3 3 3 2 3 4 2 2" xfId="59376"/>
    <cellStyle name="Normal 3 3 3 3 2 3 4 3" xfId="49545"/>
    <cellStyle name="Normal 3 3 3 3 2 3 4 4" xfId="29881"/>
    <cellStyle name="Normal 3 3 3 3 2 3 4 5" xfId="20170"/>
    <cellStyle name="Normal 3 3 3 3 2 3 5" xfId="14790"/>
    <cellStyle name="Normal 3 3 3 3 2 3 5 2" xfId="54462"/>
    <cellStyle name="Normal 3 3 3 3 2 3 5 3" xfId="34800"/>
    <cellStyle name="Normal 3 3 3 3 2 3 6" xfId="44631"/>
    <cellStyle name="Normal 3 3 3 3 2 3 7" xfId="24957"/>
    <cellStyle name="Normal 3 3 3 3 2 3 8" xfId="18214"/>
    <cellStyle name="Normal 3 3 3 3 2 4" xfId="5244"/>
    <cellStyle name="Normal 3 3 3 3 2 4 2" xfId="14791"/>
    <cellStyle name="Normal 3 3 3 3 2 4 2 2" xfId="40151"/>
    <cellStyle name="Normal 3 3 3 3 2 4 2 2 2" xfId="59813"/>
    <cellStyle name="Normal 3 3 3 3 2 4 2 3" xfId="49982"/>
    <cellStyle name="Normal 3 3 3 3 2 4 2 4" xfId="30318"/>
    <cellStyle name="Normal 3 3 3 3 2 4 3" xfId="14792"/>
    <cellStyle name="Normal 3 3 3 3 2 4 3 2" xfId="54899"/>
    <cellStyle name="Normal 3 3 3 3 2 4 3 3" xfId="35237"/>
    <cellStyle name="Normal 3 3 3 3 2 4 4" xfId="45068"/>
    <cellStyle name="Normal 3 3 3 3 2 4 5" xfId="25394"/>
    <cellStyle name="Normal 3 3 3 3 2 4 6" xfId="20608"/>
    <cellStyle name="Normal 3 3 3 3 2 5" xfId="5245"/>
    <cellStyle name="Normal 3 3 3 3 2 5 2" xfId="14793"/>
    <cellStyle name="Normal 3 3 3 3 2 5 2 2" xfId="41746"/>
    <cellStyle name="Normal 3 3 3 3 2 5 2 2 2" xfId="61408"/>
    <cellStyle name="Normal 3 3 3 3 2 5 2 3" xfId="51577"/>
    <cellStyle name="Normal 3 3 3 3 2 5 2 4" xfId="31913"/>
    <cellStyle name="Normal 3 3 3 3 2 5 3" xfId="14794"/>
    <cellStyle name="Normal 3 3 3 3 2 5 3 2" xfId="56494"/>
    <cellStyle name="Normal 3 3 3 3 2 5 3 3" xfId="36832"/>
    <cellStyle name="Normal 3 3 3 3 2 5 4" xfId="46663"/>
    <cellStyle name="Normal 3 3 3 3 2 5 5" xfId="26989"/>
    <cellStyle name="Normal 3 3 3 3 2 5 6" xfId="22203"/>
    <cellStyle name="Normal 3 3 3 3 2 6" xfId="14795"/>
    <cellStyle name="Normal 3 3 3 3 2 6 2" xfId="39711"/>
    <cellStyle name="Normal 3 3 3 3 2 6 2 2" xfId="59373"/>
    <cellStyle name="Normal 3 3 3 3 2 6 3" xfId="49542"/>
    <cellStyle name="Normal 3 3 3 3 2 6 4" xfId="29878"/>
    <cellStyle name="Normal 3 3 3 3 2 6 5" xfId="20167"/>
    <cellStyle name="Normal 3 3 3 3 2 7" xfId="14796"/>
    <cellStyle name="Normal 3 3 3 3 2 7 2" xfId="54459"/>
    <cellStyle name="Normal 3 3 3 3 2 7 3" xfId="34797"/>
    <cellStyle name="Normal 3 3 3 3 2 8" xfId="44628"/>
    <cellStyle name="Normal 3 3 3 3 2 9" xfId="24954"/>
    <cellStyle name="Normal 3 3 3 3 3" xfId="5246"/>
    <cellStyle name="Normal 3 3 3 3 3 2" xfId="5247"/>
    <cellStyle name="Normal 3 3 3 3 3 2 2" xfId="5248"/>
    <cellStyle name="Normal 3 3 3 3 3 2 2 2" xfId="14797"/>
    <cellStyle name="Normal 3 3 3 3 3 2 2 2 2" xfId="41066"/>
    <cellStyle name="Normal 3 3 3 3 3 2 2 2 2 2" xfId="60728"/>
    <cellStyle name="Normal 3 3 3 3 3 2 2 2 3" xfId="50897"/>
    <cellStyle name="Normal 3 3 3 3 3 2 2 2 4" xfId="31233"/>
    <cellStyle name="Normal 3 3 3 3 3 2 2 3" xfId="14798"/>
    <cellStyle name="Normal 3 3 3 3 3 2 2 3 2" xfId="55814"/>
    <cellStyle name="Normal 3 3 3 3 3 2 2 3 3" xfId="36152"/>
    <cellStyle name="Normal 3 3 3 3 3 2 2 4" xfId="45983"/>
    <cellStyle name="Normal 3 3 3 3 3 2 2 5" xfId="26309"/>
    <cellStyle name="Normal 3 3 3 3 3 2 2 6" xfId="21523"/>
    <cellStyle name="Normal 3 3 3 3 3 2 3" xfId="5249"/>
    <cellStyle name="Normal 3 3 3 3 3 2 3 2" xfId="14799"/>
    <cellStyle name="Normal 3 3 3 3 3 2 3 2 2" xfId="42661"/>
    <cellStyle name="Normal 3 3 3 3 3 2 3 2 2 2" xfId="62323"/>
    <cellStyle name="Normal 3 3 3 3 3 2 3 2 3" xfId="52492"/>
    <cellStyle name="Normal 3 3 3 3 3 2 3 2 4" xfId="32828"/>
    <cellStyle name="Normal 3 3 3 3 3 2 3 3" xfId="14800"/>
    <cellStyle name="Normal 3 3 3 3 3 2 3 3 2" xfId="57409"/>
    <cellStyle name="Normal 3 3 3 3 3 2 3 3 3" xfId="37747"/>
    <cellStyle name="Normal 3 3 3 3 3 2 3 4" xfId="47578"/>
    <cellStyle name="Normal 3 3 3 3 3 2 3 5" xfId="27904"/>
    <cellStyle name="Normal 3 3 3 3 3 2 3 6" xfId="23118"/>
    <cellStyle name="Normal 3 3 3 3 3 2 4" xfId="14801"/>
    <cellStyle name="Normal 3 3 3 3 3 2 4 2" xfId="39716"/>
    <cellStyle name="Normal 3 3 3 3 3 2 4 2 2" xfId="59378"/>
    <cellStyle name="Normal 3 3 3 3 3 2 4 3" xfId="49547"/>
    <cellStyle name="Normal 3 3 3 3 3 2 4 4" xfId="29883"/>
    <cellStyle name="Normal 3 3 3 3 3 2 4 5" xfId="20172"/>
    <cellStyle name="Normal 3 3 3 3 3 2 5" xfId="14802"/>
    <cellStyle name="Normal 3 3 3 3 3 2 5 2" xfId="54464"/>
    <cellStyle name="Normal 3 3 3 3 3 2 5 3" xfId="34802"/>
    <cellStyle name="Normal 3 3 3 3 3 2 6" xfId="44633"/>
    <cellStyle name="Normal 3 3 3 3 3 2 7" xfId="24959"/>
    <cellStyle name="Normal 3 3 3 3 3 2 8" xfId="18333"/>
    <cellStyle name="Normal 3 3 3 3 3 3" xfId="5250"/>
    <cellStyle name="Normal 3 3 3 3 3 3 2" xfId="14803"/>
    <cellStyle name="Normal 3 3 3 3 3 3 2 2" xfId="40270"/>
    <cellStyle name="Normal 3 3 3 3 3 3 2 2 2" xfId="59932"/>
    <cellStyle name="Normal 3 3 3 3 3 3 2 3" xfId="50101"/>
    <cellStyle name="Normal 3 3 3 3 3 3 2 4" xfId="30437"/>
    <cellStyle name="Normal 3 3 3 3 3 3 3" xfId="14804"/>
    <cellStyle name="Normal 3 3 3 3 3 3 3 2" xfId="55018"/>
    <cellStyle name="Normal 3 3 3 3 3 3 3 3" xfId="35356"/>
    <cellStyle name="Normal 3 3 3 3 3 3 4" xfId="45187"/>
    <cellStyle name="Normal 3 3 3 3 3 3 5" xfId="25513"/>
    <cellStyle name="Normal 3 3 3 3 3 3 6" xfId="20727"/>
    <cellStyle name="Normal 3 3 3 3 3 4" xfId="5251"/>
    <cellStyle name="Normal 3 3 3 3 3 4 2" xfId="14805"/>
    <cellStyle name="Normal 3 3 3 3 3 4 2 2" xfId="41865"/>
    <cellStyle name="Normal 3 3 3 3 3 4 2 2 2" xfId="61527"/>
    <cellStyle name="Normal 3 3 3 3 3 4 2 3" xfId="51696"/>
    <cellStyle name="Normal 3 3 3 3 3 4 2 4" xfId="32032"/>
    <cellStyle name="Normal 3 3 3 3 3 4 3" xfId="14806"/>
    <cellStyle name="Normal 3 3 3 3 3 4 3 2" xfId="56613"/>
    <cellStyle name="Normal 3 3 3 3 3 4 3 3" xfId="36951"/>
    <cellStyle name="Normal 3 3 3 3 3 4 4" xfId="46782"/>
    <cellStyle name="Normal 3 3 3 3 3 4 5" xfId="27108"/>
    <cellStyle name="Normal 3 3 3 3 3 4 6" xfId="22322"/>
    <cellStyle name="Normal 3 3 3 3 3 5" xfId="14807"/>
    <cellStyle name="Normal 3 3 3 3 3 5 2" xfId="39715"/>
    <cellStyle name="Normal 3 3 3 3 3 5 2 2" xfId="59377"/>
    <cellStyle name="Normal 3 3 3 3 3 5 3" xfId="49546"/>
    <cellStyle name="Normal 3 3 3 3 3 5 4" xfId="29882"/>
    <cellStyle name="Normal 3 3 3 3 3 5 5" xfId="20171"/>
    <cellStyle name="Normal 3 3 3 3 3 6" xfId="14808"/>
    <cellStyle name="Normal 3 3 3 3 3 6 2" xfId="54463"/>
    <cellStyle name="Normal 3 3 3 3 3 6 3" xfId="34801"/>
    <cellStyle name="Normal 3 3 3 3 3 7" xfId="44632"/>
    <cellStyle name="Normal 3 3 3 3 3 8" xfId="24958"/>
    <cellStyle name="Normal 3 3 3 3 3 9" xfId="17537"/>
    <cellStyle name="Normal 3 3 3 3 4" xfId="5252"/>
    <cellStyle name="Normal 3 3 3 3 4 2" xfId="5253"/>
    <cellStyle name="Normal 3 3 3 3 4 2 2" xfId="5254"/>
    <cellStyle name="Normal 3 3 3 3 4 2 2 2" xfId="14809"/>
    <cellStyle name="Normal 3 3 3 3 4 2 2 2 2" xfId="40807"/>
    <cellStyle name="Normal 3 3 3 3 4 2 2 2 2 2" xfId="60469"/>
    <cellStyle name="Normal 3 3 3 3 4 2 2 2 3" xfId="50638"/>
    <cellStyle name="Normal 3 3 3 3 4 2 2 2 4" xfId="30974"/>
    <cellStyle name="Normal 3 3 3 3 4 2 2 3" xfId="14810"/>
    <cellStyle name="Normal 3 3 3 3 4 2 2 3 2" xfId="55555"/>
    <cellStyle name="Normal 3 3 3 3 4 2 2 3 3" xfId="35893"/>
    <cellStyle name="Normal 3 3 3 3 4 2 2 4" xfId="45724"/>
    <cellStyle name="Normal 3 3 3 3 4 2 2 5" xfId="26050"/>
    <cellStyle name="Normal 3 3 3 3 4 2 2 6" xfId="21264"/>
    <cellStyle name="Normal 3 3 3 3 4 2 3" xfId="5255"/>
    <cellStyle name="Normal 3 3 3 3 4 2 3 2" xfId="14811"/>
    <cellStyle name="Normal 3 3 3 3 4 2 3 2 2" xfId="42402"/>
    <cellStyle name="Normal 3 3 3 3 4 2 3 2 2 2" xfId="62064"/>
    <cellStyle name="Normal 3 3 3 3 4 2 3 2 3" xfId="52233"/>
    <cellStyle name="Normal 3 3 3 3 4 2 3 2 4" xfId="32569"/>
    <cellStyle name="Normal 3 3 3 3 4 2 3 3" xfId="14812"/>
    <cellStyle name="Normal 3 3 3 3 4 2 3 3 2" xfId="57150"/>
    <cellStyle name="Normal 3 3 3 3 4 2 3 3 3" xfId="37488"/>
    <cellStyle name="Normal 3 3 3 3 4 2 3 4" xfId="47319"/>
    <cellStyle name="Normal 3 3 3 3 4 2 3 5" xfId="27645"/>
    <cellStyle name="Normal 3 3 3 3 4 2 3 6" xfId="22859"/>
    <cellStyle name="Normal 3 3 3 3 4 2 4" xfId="14813"/>
    <cellStyle name="Normal 3 3 3 3 4 2 4 2" xfId="39718"/>
    <cellStyle name="Normal 3 3 3 3 4 2 4 2 2" xfId="59380"/>
    <cellStyle name="Normal 3 3 3 3 4 2 4 3" xfId="49549"/>
    <cellStyle name="Normal 3 3 3 3 4 2 4 4" xfId="29885"/>
    <cellStyle name="Normal 3 3 3 3 4 2 4 5" xfId="20174"/>
    <cellStyle name="Normal 3 3 3 3 4 2 5" xfId="14814"/>
    <cellStyle name="Normal 3 3 3 3 4 2 5 2" xfId="54466"/>
    <cellStyle name="Normal 3 3 3 3 4 2 5 3" xfId="34804"/>
    <cellStyle name="Normal 3 3 3 3 4 2 6" xfId="44635"/>
    <cellStyle name="Normal 3 3 3 3 4 2 7" xfId="24961"/>
    <cellStyle name="Normal 3 3 3 3 4 2 8" xfId="18074"/>
    <cellStyle name="Normal 3 3 3 3 4 3" xfId="5256"/>
    <cellStyle name="Normal 3 3 3 3 4 3 2" xfId="14815"/>
    <cellStyle name="Normal 3 3 3 3 4 3 2 2" xfId="40409"/>
    <cellStyle name="Normal 3 3 3 3 4 3 2 2 2" xfId="60071"/>
    <cellStyle name="Normal 3 3 3 3 4 3 2 3" xfId="50240"/>
    <cellStyle name="Normal 3 3 3 3 4 3 2 4" xfId="30576"/>
    <cellStyle name="Normal 3 3 3 3 4 3 3" xfId="14816"/>
    <cellStyle name="Normal 3 3 3 3 4 3 3 2" xfId="55157"/>
    <cellStyle name="Normal 3 3 3 3 4 3 3 3" xfId="35495"/>
    <cellStyle name="Normal 3 3 3 3 4 3 4" xfId="45326"/>
    <cellStyle name="Normal 3 3 3 3 4 3 5" xfId="25652"/>
    <cellStyle name="Normal 3 3 3 3 4 3 6" xfId="20866"/>
    <cellStyle name="Normal 3 3 3 3 4 4" xfId="5257"/>
    <cellStyle name="Normal 3 3 3 3 4 4 2" xfId="14817"/>
    <cellStyle name="Normal 3 3 3 3 4 4 2 2" xfId="42004"/>
    <cellStyle name="Normal 3 3 3 3 4 4 2 2 2" xfId="61666"/>
    <cellStyle name="Normal 3 3 3 3 4 4 2 3" xfId="51835"/>
    <cellStyle name="Normal 3 3 3 3 4 4 2 4" xfId="32171"/>
    <cellStyle name="Normal 3 3 3 3 4 4 3" xfId="14818"/>
    <cellStyle name="Normal 3 3 3 3 4 4 3 2" xfId="56752"/>
    <cellStyle name="Normal 3 3 3 3 4 4 3 3" xfId="37090"/>
    <cellStyle name="Normal 3 3 3 3 4 4 4" xfId="46921"/>
    <cellStyle name="Normal 3 3 3 3 4 4 5" xfId="27247"/>
    <cellStyle name="Normal 3 3 3 3 4 4 6" xfId="22461"/>
    <cellStyle name="Normal 3 3 3 3 4 5" xfId="14819"/>
    <cellStyle name="Normal 3 3 3 3 4 5 2" xfId="39717"/>
    <cellStyle name="Normal 3 3 3 3 4 5 2 2" xfId="59379"/>
    <cellStyle name="Normal 3 3 3 3 4 5 3" xfId="49548"/>
    <cellStyle name="Normal 3 3 3 3 4 5 4" xfId="29884"/>
    <cellStyle name="Normal 3 3 3 3 4 5 5" xfId="20173"/>
    <cellStyle name="Normal 3 3 3 3 4 6" xfId="14820"/>
    <cellStyle name="Normal 3 3 3 3 4 6 2" xfId="54465"/>
    <cellStyle name="Normal 3 3 3 3 4 6 3" xfId="34803"/>
    <cellStyle name="Normal 3 3 3 3 4 7" xfId="44634"/>
    <cellStyle name="Normal 3 3 3 3 4 8" xfId="24960"/>
    <cellStyle name="Normal 3 3 3 3 4 9" xfId="17676"/>
    <cellStyle name="Normal 3 3 3 3 5" xfId="5258"/>
    <cellStyle name="Normal 3 3 3 3 5 2" xfId="5259"/>
    <cellStyle name="Normal 3 3 3 3 5 2 2" xfId="14821"/>
    <cellStyle name="Normal 3 3 3 3 5 2 2 2" xfId="40668"/>
    <cellStyle name="Normal 3 3 3 3 5 2 2 2 2" xfId="60330"/>
    <cellStyle name="Normal 3 3 3 3 5 2 2 3" xfId="50499"/>
    <cellStyle name="Normal 3 3 3 3 5 2 2 4" xfId="30835"/>
    <cellStyle name="Normal 3 3 3 3 5 2 3" xfId="14822"/>
    <cellStyle name="Normal 3 3 3 3 5 2 3 2" xfId="55416"/>
    <cellStyle name="Normal 3 3 3 3 5 2 3 3" xfId="35754"/>
    <cellStyle name="Normal 3 3 3 3 5 2 4" xfId="45585"/>
    <cellStyle name="Normal 3 3 3 3 5 2 5" xfId="25911"/>
    <cellStyle name="Normal 3 3 3 3 5 2 6" xfId="21125"/>
    <cellStyle name="Normal 3 3 3 3 5 3" xfId="5260"/>
    <cellStyle name="Normal 3 3 3 3 5 3 2" xfId="14823"/>
    <cellStyle name="Normal 3 3 3 3 5 3 2 2" xfId="42263"/>
    <cellStyle name="Normal 3 3 3 3 5 3 2 2 2" xfId="61925"/>
    <cellStyle name="Normal 3 3 3 3 5 3 2 3" xfId="52094"/>
    <cellStyle name="Normal 3 3 3 3 5 3 2 4" xfId="32430"/>
    <cellStyle name="Normal 3 3 3 3 5 3 3" xfId="14824"/>
    <cellStyle name="Normal 3 3 3 3 5 3 3 2" xfId="57011"/>
    <cellStyle name="Normal 3 3 3 3 5 3 3 3" xfId="37349"/>
    <cellStyle name="Normal 3 3 3 3 5 3 4" xfId="47180"/>
    <cellStyle name="Normal 3 3 3 3 5 3 5" xfId="27506"/>
    <cellStyle name="Normal 3 3 3 3 5 3 6" xfId="22720"/>
    <cellStyle name="Normal 3 3 3 3 5 4" xfId="14825"/>
    <cellStyle name="Normal 3 3 3 3 5 4 2" xfId="39719"/>
    <cellStyle name="Normal 3 3 3 3 5 4 2 2" xfId="59381"/>
    <cellStyle name="Normal 3 3 3 3 5 4 3" xfId="49550"/>
    <cellStyle name="Normal 3 3 3 3 5 4 4" xfId="29886"/>
    <cellStyle name="Normal 3 3 3 3 5 4 5" xfId="20175"/>
    <cellStyle name="Normal 3 3 3 3 5 5" xfId="14826"/>
    <cellStyle name="Normal 3 3 3 3 5 5 2" xfId="54467"/>
    <cellStyle name="Normal 3 3 3 3 5 5 3" xfId="34805"/>
    <cellStyle name="Normal 3 3 3 3 5 6" xfId="44636"/>
    <cellStyle name="Normal 3 3 3 3 5 7" xfId="24962"/>
    <cellStyle name="Normal 3 3 3 3 5 8" xfId="17935"/>
    <cellStyle name="Normal 3 3 3 3 6" xfId="5261"/>
    <cellStyle name="Normal 3 3 3 3 6 2" xfId="5262"/>
    <cellStyle name="Normal 3 3 3 3 6 2 2" xfId="14827"/>
    <cellStyle name="Normal 3 3 3 3 6 2 2 2" xfId="41345"/>
    <cellStyle name="Normal 3 3 3 3 6 2 2 2 2" xfId="61007"/>
    <cellStyle name="Normal 3 3 3 3 6 2 2 3" xfId="51176"/>
    <cellStyle name="Normal 3 3 3 3 6 2 2 4" xfId="31512"/>
    <cellStyle name="Normal 3 3 3 3 6 2 3" xfId="14828"/>
    <cellStyle name="Normal 3 3 3 3 6 2 3 2" xfId="56093"/>
    <cellStyle name="Normal 3 3 3 3 6 2 3 3" xfId="36431"/>
    <cellStyle name="Normal 3 3 3 3 6 2 4" xfId="46262"/>
    <cellStyle name="Normal 3 3 3 3 6 2 5" xfId="26588"/>
    <cellStyle name="Normal 3 3 3 3 6 2 6" xfId="21802"/>
    <cellStyle name="Normal 3 3 3 3 6 3" xfId="5263"/>
    <cellStyle name="Normal 3 3 3 3 6 3 2" xfId="14829"/>
    <cellStyle name="Normal 3 3 3 3 6 3 2 2" xfId="42940"/>
    <cellStyle name="Normal 3 3 3 3 6 3 2 2 2" xfId="62602"/>
    <cellStyle name="Normal 3 3 3 3 6 3 2 3" xfId="52771"/>
    <cellStyle name="Normal 3 3 3 3 6 3 2 4" xfId="33107"/>
    <cellStyle name="Normal 3 3 3 3 6 3 3" xfId="14830"/>
    <cellStyle name="Normal 3 3 3 3 6 3 3 2" xfId="57688"/>
    <cellStyle name="Normal 3 3 3 3 6 3 3 3" xfId="38026"/>
    <cellStyle name="Normal 3 3 3 3 6 3 4" xfId="47857"/>
    <cellStyle name="Normal 3 3 3 3 6 3 5" xfId="28183"/>
    <cellStyle name="Normal 3 3 3 3 6 3 6" xfId="23397"/>
    <cellStyle name="Normal 3 3 3 3 6 4" xfId="14831"/>
    <cellStyle name="Normal 3 3 3 3 6 4 2" xfId="39720"/>
    <cellStyle name="Normal 3 3 3 3 6 4 2 2" xfId="59382"/>
    <cellStyle name="Normal 3 3 3 3 6 4 3" xfId="49551"/>
    <cellStyle name="Normal 3 3 3 3 6 4 4" xfId="29887"/>
    <cellStyle name="Normal 3 3 3 3 6 4 5" xfId="20176"/>
    <cellStyle name="Normal 3 3 3 3 6 5" xfId="14832"/>
    <cellStyle name="Normal 3 3 3 3 6 5 2" xfId="54468"/>
    <cellStyle name="Normal 3 3 3 3 6 5 3" xfId="34806"/>
    <cellStyle name="Normal 3 3 3 3 6 6" xfId="44637"/>
    <cellStyle name="Normal 3 3 3 3 6 7" xfId="24963"/>
    <cellStyle name="Normal 3 3 3 3 6 8" xfId="18612"/>
    <cellStyle name="Normal 3 3 3 3 7" xfId="5264"/>
    <cellStyle name="Normal 3 3 3 3 7 2" xfId="5265"/>
    <cellStyle name="Normal 3 3 3 3 7 2 2" xfId="14833"/>
    <cellStyle name="Normal 3 3 3 3 7 2 2 2" xfId="41464"/>
    <cellStyle name="Normal 3 3 3 3 7 2 2 2 2" xfId="61126"/>
    <cellStyle name="Normal 3 3 3 3 7 2 2 3" xfId="51295"/>
    <cellStyle name="Normal 3 3 3 3 7 2 2 4" xfId="31631"/>
    <cellStyle name="Normal 3 3 3 3 7 2 3" xfId="14834"/>
    <cellStyle name="Normal 3 3 3 3 7 2 3 2" xfId="56212"/>
    <cellStyle name="Normal 3 3 3 3 7 2 3 3" xfId="36550"/>
    <cellStyle name="Normal 3 3 3 3 7 2 4" xfId="46381"/>
    <cellStyle name="Normal 3 3 3 3 7 2 5" xfId="26707"/>
    <cellStyle name="Normal 3 3 3 3 7 2 6" xfId="21921"/>
    <cellStyle name="Normal 3 3 3 3 7 3" xfId="5266"/>
    <cellStyle name="Normal 3 3 3 3 7 3 2" xfId="14835"/>
    <cellStyle name="Normal 3 3 3 3 7 3 2 2" xfId="43059"/>
    <cellStyle name="Normal 3 3 3 3 7 3 2 2 2" xfId="62721"/>
    <cellStyle name="Normal 3 3 3 3 7 3 2 3" xfId="52890"/>
    <cellStyle name="Normal 3 3 3 3 7 3 2 4" xfId="33226"/>
    <cellStyle name="Normal 3 3 3 3 7 3 3" xfId="14836"/>
    <cellStyle name="Normal 3 3 3 3 7 3 3 2" xfId="57807"/>
    <cellStyle name="Normal 3 3 3 3 7 3 3 3" xfId="38145"/>
    <cellStyle name="Normal 3 3 3 3 7 3 4" xfId="47976"/>
    <cellStyle name="Normal 3 3 3 3 7 3 5" xfId="28302"/>
    <cellStyle name="Normal 3 3 3 3 7 3 6" xfId="23516"/>
    <cellStyle name="Normal 3 3 3 3 7 4" xfId="14837"/>
    <cellStyle name="Normal 3 3 3 3 7 4 2" xfId="39721"/>
    <cellStyle name="Normal 3 3 3 3 7 4 2 2" xfId="59383"/>
    <cellStyle name="Normal 3 3 3 3 7 4 3" xfId="49552"/>
    <cellStyle name="Normal 3 3 3 3 7 4 4" xfId="29888"/>
    <cellStyle name="Normal 3 3 3 3 7 4 5" xfId="20177"/>
    <cellStyle name="Normal 3 3 3 3 7 5" xfId="14838"/>
    <cellStyle name="Normal 3 3 3 3 7 5 2" xfId="54469"/>
    <cellStyle name="Normal 3 3 3 3 7 5 3" xfId="34807"/>
    <cellStyle name="Normal 3 3 3 3 7 6" xfId="44638"/>
    <cellStyle name="Normal 3 3 3 3 7 7" xfId="24964"/>
    <cellStyle name="Normal 3 3 3 3 7 8" xfId="18731"/>
    <cellStyle name="Normal 3 3 3 3 8" xfId="5267"/>
    <cellStyle name="Normal 3 3 3 3 8 2" xfId="14839"/>
    <cellStyle name="Normal 3 3 3 3 8 2 2" xfId="40011"/>
    <cellStyle name="Normal 3 3 3 3 8 2 2 2" xfId="59673"/>
    <cellStyle name="Normal 3 3 3 3 8 2 3" xfId="49842"/>
    <cellStyle name="Normal 3 3 3 3 8 2 4" xfId="30178"/>
    <cellStyle name="Normal 3 3 3 3 8 3" xfId="14840"/>
    <cellStyle name="Normal 3 3 3 3 8 3 2" xfId="54759"/>
    <cellStyle name="Normal 3 3 3 3 8 3 3" xfId="35097"/>
    <cellStyle name="Normal 3 3 3 3 8 4" xfId="44928"/>
    <cellStyle name="Normal 3 3 3 3 8 5" xfId="25254"/>
    <cellStyle name="Normal 3 3 3 3 8 6" xfId="20468"/>
    <cellStyle name="Normal 3 3 3 3 9" xfId="5268"/>
    <cellStyle name="Normal 3 3 3 3 9 2" xfId="14841"/>
    <cellStyle name="Normal 3 3 3 3 9 2 2" xfId="41606"/>
    <cellStyle name="Normal 3 3 3 3 9 2 2 2" xfId="61268"/>
    <cellStyle name="Normal 3 3 3 3 9 2 3" xfId="51437"/>
    <cellStyle name="Normal 3 3 3 3 9 2 4" xfId="31773"/>
    <cellStyle name="Normal 3 3 3 3 9 3" xfId="14842"/>
    <cellStyle name="Normal 3 3 3 3 9 3 2" xfId="56354"/>
    <cellStyle name="Normal 3 3 3 3 9 3 3" xfId="36692"/>
    <cellStyle name="Normal 3 3 3 3 9 4" xfId="46523"/>
    <cellStyle name="Normal 3 3 3 3 9 5" xfId="26849"/>
    <cellStyle name="Normal 3 3 3 3 9 6" xfId="22063"/>
    <cellStyle name="Normal 3 3 3 4" xfId="5269"/>
    <cellStyle name="Normal 3 3 3 4 10" xfId="14843"/>
    <cellStyle name="Normal 3 3 3 4 10 2" xfId="39722"/>
    <cellStyle name="Normal 3 3 3 4 10 2 2" xfId="59384"/>
    <cellStyle name="Normal 3 3 3 4 10 3" xfId="49553"/>
    <cellStyle name="Normal 3 3 3 4 10 4" xfId="29889"/>
    <cellStyle name="Normal 3 3 3 4 10 5" xfId="20178"/>
    <cellStyle name="Normal 3 3 3 4 11" xfId="14844"/>
    <cellStyle name="Normal 3 3 3 4 11 2" xfId="54470"/>
    <cellStyle name="Normal 3 3 3 4 11 3" xfId="34808"/>
    <cellStyle name="Normal 3 3 3 4 12" xfId="44639"/>
    <cellStyle name="Normal 3 3 3 4 13" xfId="24965"/>
    <cellStyle name="Normal 3 3 3 4 14" xfId="17139"/>
    <cellStyle name="Normal 3 3 3 4 2" xfId="5270"/>
    <cellStyle name="Normal 3 3 3 4 2 10" xfId="17419"/>
    <cellStyle name="Normal 3 3 3 4 2 2" xfId="5271"/>
    <cellStyle name="Normal 3 3 3 4 2 2 2" xfId="5272"/>
    <cellStyle name="Normal 3 3 3 4 2 2 2 2" xfId="5273"/>
    <cellStyle name="Normal 3 3 3 4 2 2 2 2 2" xfId="14845"/>
    <cellStyle name="Normal 3 3 3 4 2 2 2 2 2 2" xfId="41227"/>
    <cellStyle name="Normal 3 3 3 4 2 2 2 2 2 2 2" xfId="60889"/>
    <cellStyle name="Normal 3 3 3 4 2 2 2 2 2 3" xfId="51058"/>
    <cellStyle name="Normal 3 3 3 4 2 2 2 2 2 4" xfId="31394"/>
    <cellStyle name="Normal 3 3 3 4 2 2 2 2 3" xfId="14846"/>
    <cellStyle name="Normal 3 3 3 4 2 2 2 2 3 2" xfId="55975"/>
    <cellStyle name="Normal 3 3 3 4 2 2 2 2 3 3" xfId="36313"/>
    <cellStyle name="Normal 3 3 3 4 2 2 2 2 4" xfId="46144"/>
    <cellStyle name="Normal 3 3 3 4 2 2 2 2 5" xfId="26470"/>
    <cellStyle name="Normal 3 3 3 4 2 2 2 2 6" xfId="21684"/>
    <cellStyle name="Normal 3 3 3 4 2 2 2 3" xfId="5274"/>
    <cellStyle name="Normal 3 3 3 4 2 2 2 3 2" xfId="14847"/>
    <cellStyle name="Normal 3 3 3 4 2 2 2 3 2 2" xfId="42822"/>
    <cellStyle name="Normal 3 3 3 4 2 2 2 3 2 2 2" xfId="62484"/>
    <cellStyle name="Normal 3 3 3 4 2 2 2 3 2 3" xfId="52653"/>
    <cellStyle name="Normal 3 3 3 4 2 2 2 3 2 4" xfId="32989"/>
    <cellStyle name="Normal 3 3 3 4 2 2 2 3 3" xfId="14848"/>
    <cellStyle name="Normal 3 3 3 4 2 2 2 3 3 2" xfId="57570"/>
    <cellStyle name="Normal 3 3 3 4 2 2 2 3 3 3" xfId="37908"/>
    <cellStyle name="Normal 3 3 3 4 2 2 2 3 4" xfId="47739"/>
    <cellStyle name="Normal 3 3 3 4 2 2 2 3 5" xfId="28065"/>
    <cellStyle name="Normal 3 3 3 4 2 2 2 3 6" xfId="23279"/>
    <cellStyle name="Normal 3 3 3 4 2 2 2 4" xfId="14849"/>
    <cellStyle name="Normal 3 3 3 4 2 2 2 4 2" xfId="39725"/>
    <cellStyle name="Normal 3 3 3 4 2 2 2 4 2 2" xfId="59387"/>
    <cellStyle name="Normal 3 3 3 4 2 2 2 4 3" xfId="49556"/>
    <cellStyle name="Normal 3 3 3 4 2 2 2 4 4" xfId="29892"/>
    <cellStyle name="Normal 3 3 3 4 2 2 2 4 5" xfId="20181"/>
    <cellStyle name="Normal 3 3 3 4 2 2 2 5" xfId="14850"/>
    <cellStyle name="Normal 3 3 3 4 2 2 2 5 2" xfId="54473"/>
    <cellStyle name="Normal 3 3 3 4 2 2 2 5 3" xfId="34811"/>
    <cellStyle name="Normal 3 3 3 4 2 2 2 6" xfId="44642"/>
    <cellStyle name="Normal 3 3 3 4 2 2 2 7" xfId="24968"/>
    <cellStyle name="Normal 3 3 3 4 2 2 2 8" xfId="18494"/>
    <cellStyle name="Normal 3 3 3 4 2 2 3" xfId="5275"/>
    <cellStyle name="Normal 3 3 3 4 2 2 3 2" xfId="14851"/>
    <cellStyle name="Normal 3 3 3 4 2 2 3 2 2" xfId="40550"/>
    <cellStyle name="Normal 3 3 3 4 2 2 3 2 2 2" xfId="60212"/>
    <cellStyle name="Normal 3 3 3 4 2 2 3 2 3" xfId="50381"/>
    <cellStyle name="Normal 3 3 3 4 2 2 3 2 4" xfId="30717"/>
    <cellStyle name="Normal 3 3 3 4 2 2 3 3" xfId="14852"/>
    <cellStyle name="Normal 3 3 3 4 2 2 3 3 2" xfId="55298"/>
    <cellStyle name="Normal 3 3 3 4 2 2 3 3 3" xfId="35636"/>
    <cellStyle name="Normal 3 3 3 4 2 2 3 4" xfId="45467"/>
    <cellStyle name="Normal 3 3 3 4 2 2 3 5" xfId="25793"/>
    <cellStyle name="Normal 3 3 3 4 2 2 3 6" xfId="21007"/>
    <cellStyle name="Normal 3 3 3 4 2 2 4" xfId="5276"/>
    <cellStyle name="Normal 3 3 3 4 2 2 4 2" xfId="14853"/>
    <cellStyle name="Normal 3 3 3 4 2 2 4 2 2" xfId="42145"/>
    <cellStyle name="Normal 3 3 3 4 2 2 4 2 2 2" xfId="61807"/>
    <cellStyle name="Normal 3 3 3 4 2 2 4 2 3" xfId="51976"/>
    <cellStyle name="Normal 3 3 3 4 2 2 4 2 4" xfId="32312"/>
    <cellStyle name="Normal 3 3 3 4 2 2 4 3" xfId="14854"/>
    <cellStyle name="Normal 3 3 3 4 2 2 4 3 2" xfId="56893"/>
    <cellStyle name="Normal 3 3 3 4 2 2 4 3 3" xfId="37231"/>
    <cellStyle name="Normal 3 3 3 4 2 2 4 4" xfId="47062"/>
    <cellStyle name="Normal 3 3 3 4 2 2 4 5" xfId="27388"/>
    <cellStyle name="Normal 3 3 3 4 2 2 4 6" xfId="22602"/>
    <cellStyle name="Normal 3 3 3 4 2 2 5" xfId="14855"/>
    <cellStyle name="Normal 3 3 3 4 2 2 5 2" xfId="39724"/>
    <cellStyle name="Normal 3 3 3 4 2 2 5 2 2" xfId="59386"/>
    <cellStyle name="Normal 3 3 3 4 2 2 5 3" xfId="49555"/>
    <cellStyle name="Normal 3 3 3 4 2 2 5 4" xfId="29891"/>
    <cellStyle name="Normal 3 3 3 4 2 2 5 5" xfId="20180"/>
    <cellStyle name="Normal 3 3 3 4 2 2 6" xfId="14856"/>
    <cellStyle name="Normal 3 3 3 4 2 2 6 2" xfId="54472"/>
    <cellStyle name="Normal 3 3 3 4 2 2 6 3" xfId="34810"/>
    <cellStyle name="Normal 3 3 3 4 2 2 7" xfId="44641"/>
    <cellStyle name="Normal 3 3 3 4 2 2 8" xfId="24967"/>
    <cellStyle name="Normal 3 3 3 4 2 2 9" xfId="17817"/>
    <cellStyle name="Normal 3 3 3 4 2 3" xfId="5277"/>
    <cellStyle name="Normal 3 3 3 4 2 3 2" xfId="5278"/>
    <cellStyle name="Normal 3 3 3 4 2 3 2 2" xfId="14857"/>
    <cellStyle name="Normal 3 3 3 4 2 3 2 2 2" xfId="40948"/>
    <cellStyle name="Normal 3 3 3 4 2 3 2 2 2 2" xfId="60610"/>
    <cellStyle name="Normal 3 3 3 4 2 3 2 2 3" xfId="50779"/>
    <cellStyle name="Normal 3 3 3 4 2 3 2 2 4" xfId="31115"/>
    <cellStyle name="Normal 3 3 3 4 2 3 2 3" xfId="14858"/>
    <cellStyle name="Normal 3 3 3 4 2 3 2 3 2" xfId="55696"/>
    <cellStyle name="Normal 3 3 3 4 2 3 2 3 3" xfId="36034"/>
    <cellStyle name="Normal 3 3 3 4 2 3 2 4" xfId="45865"/>
    <cellStyle name="Normal 3 3 3 4 2 3 2 5" xfId="26191"/>
    <cellStyle name="Normal 3 3 3 4 2 3 2 6" xfId="21405"/>
    <cellStyle name="Normal 3 3 3 4 2 3 3" xfId="5279"/>
    <cellStyle name="Normal 3 3 3 4 2 3 3 2" xfId="14859"/>
    <cellStyle name="Normal 3 3 3 4 2 3 3 2 2" xfId="42543"/>
    <cellStyle name="Normal 3 3 3 4 2 3 3 2 2 2" xfId="62205"/>
    <cellStyle name="Normal 3 3 3 4 2 3 3 2 3" xfId="52374"/>
    <cellStyle name="Normal 3 3 3 4 2 3 3 2 4" xfId="32710"/>
    <cellStyle name="Normal 3 3 3 4 2 3 3 3" xfId="14860"/>
    <cellStyle name="Normal 3 3 3 4 2 3 3 3 2" xfId="57291"/>
    <cellStyle name="Normal 3 3 3 4 2 3 3 3 3" xfId="37629"/>
    <cellStyle name="Normal 3 3 3 4 2 3 3 4" xfId="47460"/>
    <cellStyle name="Normal 3 3 3 4 2 3 3 5" xfId="27786"/>
    <cellStyle name="Normal 3 3 3 4 2 3 3 6" xfId="23000"/>
    <cellStyle name="Normal 3 3 3 4 2 3 4" xfId="14861"/>
    <cellStyle name="Normal 3 3 3 4 2 3 4 2" xfId="39726"/>
    <cellStyle name="Normal 3 3 3 4 2 3 4 2 2" xfId="59388"/>
    <cellStyle name="Normal 3 3 3 4 2 3 4 3" xfId="49557"/>
    <cellStyle name="Normal 3 3 3 4 2 3 4 4" xfId="29893"/>
    <cellStyle name="Normal 3 3 3 4 2 3 4 5" xfId="20182"/>
    <cellStyle name="Normal 3 3 3 4 2 3 5" xfId="14862"/>
    <cellStyle name="Normal 3 3 3 4 2 3 5 2" xfId="54474"/>
    <cellStyle name="Normal 3 3 3 4 2 3 5 3" xfId="34812"/>
    <cellStyle name="Normal 3 3 3 4 2 3 6" xfId="44643"/>
    <cellStyle name="Normal 3 3 3 4 2 3 7" xfId="24969"/>
    <cellStyle name="Normal 3 3 3 4 2 3 8" xfId="18215"/>
    <cellStyle name="Normal 3 3 3 4 2 4" xfId="5280"/>
    <cellStyle name="Normal 3 3 3 4 2 4 2" xfId="14863"/>
    <cellStyle name="Normal 3 3 3 4 2 4 2 2" xfId="40152"/>
    <cellStyle name="Normal 3 3 3 4 2 4 2 2 2" xfId="59814"/>
    <cellStyle name="Normal 3 3 3 4 2 4 2 3" xfId="49983"/>
    <cellStyle name="Normal 3 3 3 4 2 4 2 4" xfId="30319"/>
    <cellStyle name="Normal 3 3 3 4 2 4 3" xfId="14864"/>
    <cellStyle name="Normal 3 3 3 4 2 4 3 2" xfId="54900"/>
    <cellStyle name="Normal 3 3 3 4 2 4 3 3" xfId="35238"/>
    <cellStyle name="Normal 3 3 3 4 2 4 4" xfId="45069"/>
    <cellStyle name="Normal 3 3 3 4 2 4 5" xfId="25395"/>
    <cellStyle name="Normal 3 3 3 4 2 4 6" xfId="20609"/>
    <cellStyle name="Normal 3 3 3 4 2 5" xfId="5281"/>
    <cellStyle name="Normal 3 3 3 4 2 5 2" xfId="14865"/>
    <cellStyle name="Normal 3 3 3 4 2 5 2 2" xfId="41747"/>
    <cellStyle name="Normal 3 3 3 4 2 5 2 2 2" xfId="61409"/>
    <cellStyle name="Normal 3 3 3 4 2 5 2 3" xfId="51578"/>
    <cellStyle name="Normal 3 3 3 4 2 5 2 4" xfId="31914"/>
    <cellStyle name="Normal 3 3 3 4 2 5 3" xfId="14866"/>
    <cellStyle name="Normal 3 3 3 4 2 5 3 2" xfId="56495"/>
    <cellStyle name="Normal 3 3 3 4 2 5 3 3" xfId="36833"/>
    <cellStyle name="Normal 3 3 3 4 2 5 4" xfId="46664"/>
    <cellStyle name="Normal 3 3 3 4 2 5 5" xfId="26990"/>
    <cellStyle name="Normal 3 3 3 4 2 5 6" xfId="22204"/>
    <cellStyle name="Normal 3 3 3 4 2 6" xfId="14867"/>
    <cellStyle name="Normal 3 3 3 4 2 6 2" xfId="39723"/>
    <cellStyle name="Normal 3 3 3 4 2 6 2 2" xfId="59385"/>
    <cellStyle name="Normal 3 3 3 4 2 6 3" xfId="49554"/>
    <cellStyle name="Normal 3 3 3 4 2 6 4" xfId="29890"/>
    <cellStyle name="Normal 3 3 3 4 2 6 5" xfId="20179"/>
    <cellStyle name="Normal 3 3 3 4 2 7" xfId="14868"/>
    <cellStyle name="Normal 3 3 3 4 2 7 2" xfId="54471"/>
    <cellStyle name="Normal 3 3 3 4 2 7 3" xfId="34809"/>
    <cellStyle name="Normal 3 3 3 4 2 8" xfId="44640"/>
    <cellStyle name="Normal 3 3 3 4 2 9" xfId="24966"/>
    <cellStyle name="Normal 3 3 3 4 3" xfId="5282"/>
    <cellStyle name="Normal 3 3 3 4 3 2" xfId="5283"/>
    <cellStyle name="Normal 3 3 3 4 3 2 2" xfId="5284"/>
    <cellStyle name="Normal 3 3 3 4 3 2 2 2" xfId="14869"/>
    <cellStyle name="Normal 3 3 3 4 3 2 2 2 2" xfId="41067"/>
    <cellStyle name="Normal 3 3 3 4 3 2 2 2 2 2" xfId="60729"/>
    <cellStyle name="Normal 3 3 3 4 3 2 2 2 3" xfId="50898"/>
    <cellStyle name="Normal 3 3 3 4 3 2 2 2 4" xfId="31234"/>
    <cellStyle name="Normal 3 3 3 4 3 2 2 3" xfId="14870"/>
    <cellStyle name="Normal 3 3 3 4 3 2 2 3 2" xfId="55815"/>
    <cellStyle name="Normal 3 3 3 4 3 2 2 3 3" xfId="36153"/>
    <cellStyle name="Normal 3 3 3 4 3 2 2 4" xfId="45984"/>
    <cellStyle name="Normal 3 3 3 4 3 2 2 5" xfId="26310"/>
    <cellStyle name="Normal 3 3 3 4 3 2 2 6" xfId="21524"/>
    <cellStyle name="Normal 3 3 3 4 3 2 3" xfId="5285"/>
    <cellStyle name="Normal 3 3 3 4 3 2 3 2" xfId="14871"/>
    <cellStyle name="Normal 3 3 3 4 3 2 3 2 2" xfId="42662"/>
    <cellStyle name="Normal 3 3 3 4 3 2 3 2 2 2" xfId="62324"/>
    <cellStyle name="Normal 3 3 3 4 3 2 3 2 3" xfId="52493"/>
    <cellStyle name="Normal 3 3 3 4 3 2 3 2 4" xfId="32829"/>
    <cellStyle name="Normal 3 3 3 4 3 2 3 3" xfId="14872"/>
    <cellStyle name="Normal 3 3 3 4 3 2 3 3 2" xfId="57410"/>
    <cellStyle name="Normal 3 3 3 4 3 2 3 3 3" xfId="37748"/>
    <cellStyle name="Normal 3 3 3 4 3 2 3 4" xfId="47579"/>
    <cellStyle name="Normal 3 3 3 4 3 2 3 5" xfId="27905"/>
    <cellStyle name="Normal 3 3 3 4 3 2 3 6" xfId="23119"/>
    <cellStyle name="Normal 3 3 3 4 3 2 4" xfId="14873"/>
    <cellStyle name="Normal 3 3 3 4 3 2 4 2" xfId="39728"/>
    <cellStyle name="Normal 3 3 3 4 3 2 4 2 2" xfId="59390"/>
    <cellStyle name="Normal 3 3 3 4 3 2 4 3" xfId="49559"/>
    <cellStyle name="Normal 3 3 3 4 3 2 4 4" xfId="29895"/>
    <cellStyle name="Normal 3 3 3 4 3 2 4 5" xfId="20184"/>
    <cellStyle name="Normal 3 3 3 4 3 2 5" xfId="14874"/>
    <cellStyle name="Normal 3 3 3 4 3 2 5 2" xfId="54476"/>
    <cellStyle name="Normal 3 3 3 4 3 2 5 3" xfId="34814"/>
    <cellStyle name="Normal 3 3 3 4 3 2 6" xfId="44645"/>
    <cellStyle name="Normal 3 3 3 4 3 2 7" xfId="24971"/>
    <cellStyle name="Normal 3 3 3 4 3 2 8" xfId="18334"/>
    <cellStyle name="Normal 3 3 3 4 3 3" xfId="5286"/>
    <cellStyle name="Normal 3 3 3 4 3 3 2" xfId="14875"/>
    <cellStyle name="Normal 3 3 3 4 3 3 2 2" xfId="40271"/>
    <cellStyle name="Normal 3 3 3 4 3 3 2 2 2" xfId="59933"/>
    <cellStyle name="Normal 3 3 3 4 3 3 2 3" xfId="50102"/>
    <cellStyle name="Normal 3 3 3 4 3 3 2 4" xfId="30438"/>
    <cellStyle name="Normal 3 3 3 4 3 3 3" xfId="14876"/>
    <cellStyle name="Normal 3 3 3 4 3 3 3 2" xfId="55019"/>
    <cellStyle name="Normal 3 3 3 4 3 3 3 3" xfId="35357"/>
    <cellStyle name="Normal 3 3 3 4 3 3 4" xfId="45188"/>
    <cellStyle name="Normal 3 3 3 4 3 3 5" xfId="25514"/>
    <cellStyle name="Normal 3 3 3 4 3 3 6" xfId="20728"/>
    <cellStyle name="Normal 3 3 3 4 3 4" xfId="5287"/>
    <cellStyle name="Normal 3 3 3 4 3 4 2" xfId="14877"/>
    <cellStyle name="Normal 3 3 3 4 3 4 2 2" xfId="41866"/>
    <cellStyle name="Normal 3 3 3 4 3 4 2 2 2" xfId="61528"/>
    <cellStyle name="Normal 3 3 3 4 3 4 2 3" xfId="51697"/>
    <cellStyle name="Normal 3 3 3 4 3 4 2 4" xfId="32033"/>
    <cellStyle name="Normal 3 3 3 4 3 4 3" xfId="14878"/>
    <cellStyle name="Normal 3 3 3 4 3 4 3 2" xfId="56614"/>
    <cellStyle name="Normal 3 3 3 4 3 4 3 3" xfId="36952"/>
    <cellStyle name="Normal 3 3 3 4 3 4 4" xfId="46783"/>
    <cellStyle name="Normal 3 3 3 4 3 4 5" xfId="27109"/>
    <cellStyle name="Normal 3 3 3 4 3 4 6" xfId="22323"/>
    <cellStyle name="Normal 3 3 3 4 3 5" xfId="14879"/>
    <cellStyle name="Normal 3 3 3 4 3 5 2" xfId="39727"/>
    <cellStyle name="Normal 3 3 3 4 3 5 2 2" xfId="59389"/>
    <cellStyle name="Normal 3 3 3 4 3 5 3" xfId="49558"/>
    <cellStyle name="Normal 3 3 3 4 3 5 4" xfId="29894"/>
    <cellStyle name="Normal 3 3 3 4 3 5 5" xfId="20183"/>
    <cellStyle name="Normal 3 3 3 4 3 6" xfId="14880"/>
    <cellStyle name="Normal 3 3 3 4 3 6 2" xfId="54475"/>
    <cellStyle name="Normal 3 3 3 4 3 6 3" xfId="34813"/>
    <cellStyle name="Normal 3 3 3 4 3 7" xfId="44644"/>
    <cellStyle name="Normal 3 3 3 4 3 8" xfId="24970"/>
    <cellStyle name="Normal 3 3 3 4 3 9" xfId="17538"/>
    <cellStyle name="Normal 3 3 3 4 4" xfId="5288"/>
    <cellStyle name="Normal 3 3 3 4 4 2" xfId="5289"/>
    <cellStyle name="Normal 3 3 3 4 4 2 2" xfId="5290"/>
    <cellStyle name="Normal 3 3 3 4 4 2 2 2" xfId="14881"/>
    <cellStyle name="Normal 3 3 3 4 4 2 2 2 2" xfId="40808"/>
    <cellStyle name="Normal 3 3 3 4 4 2 2 2 2 2" xfId="60470"/>
    <cellStyle name="Normal 3 3 3 4 4 2 2 2 3" xfId="50639"/>
    <cellStyle name="Normal 3 3 3 4 4 2 2 2 4" xfId="30975"/>
    <cellStyle name="Normal 3 3 3 4 4 2 2 3" xfId="14882"/>
    <cellStyle name="Normal 3 3 3 4 4 2 2 3 2" xfId="55556"/>
    <cellStyle name="Normal 3 3 3 4 4 2 2 3 3" xfId="35894"/>
    <cellStyle name="Normal 3 3 3 4 4 2 2 4" xfId="45725"/>
    <cellStyle name="Normal 3 3 3 4 4 2 2 5" xfId="26051"/>
    <cellStyle name="Normal 3 3 3 4 4 2 2 6" xfId="21265"/>
    <cellStyle name="Normal 3 3 3 4 4 2 3" xfId="5291"/>
    <cellStyle name="Normal 3 3 3 4 4 2 3 2" xfId="14883"/>
    <cellStyle name="Normal 3 3 3 4 4 2 3 2 2" xfId="42403"/>
    <cellStyle name="Normal 3 3 3 4 4 2 3 2 2 2" xfId="62065"/>
    <cellStyle name="Normal 3 3 3 4 4 2 3 2 3" xfId="52234"/>
    <cellStyle name="Normal 3 3 3 4 4 2 3 2 4" xfId="32570"/>
    <cellStyle name="Normal 3 3 3 4 4 2 3 3" xfId="14884"/>
    <cellStyle name="Normal 3 3 3 4 4 2 3 3 2" xfId="57151"/>
    <cellStyle name="Normal 3 3 3 4 4 2 3 3 3" xfId="37489"/>
    <cellStyle name="Normal 3 3 3 4 4 2 3 4" xfId="47320"/>
    <cellStyle name="Normal 3 3 3 4 4 2 3 5" xfId="27646"/>
    <cellStyle name="Normal 3 3 3 4 4 2 3 6" xfId="22860"/>
    <cellStyle name="Normal 3 3 3 4 4 2 4" xfId="14885"/>
    <cellStyle name="Normal 3 3 3 4 4 2 4 2" xfId="39730"/>
    <cellStyle name="Normal 3 3 3 4 4 2 4 2 2" xfId="59392"/>
    <cellStyle name="Normal 3 3 3 4 4 2 4 3" xfId="49561"/>
    <cellStyle name="Normal 3 3 3 4 4 2 4 4" xfId="29897"/>
    <cellStyle name="Normal 3 3 3 4 4 2 4 5" xfId="20186"/>
    <cellStyle name="Normal 3 3 3 4 4 2 5" xfId="14886"/>
    <cellStyle name="Normal 3 3 3 4 4 2 5 2" xfId="54478"/>
    <cellStyle name="Normal 3 3 3 4 4 2 5 3" xfId="34816"/>
    <cellStyle name="Normal 3 3 3 4 4 2 6" xfId="44647"/>
    <cellStyle name="Normal 3 3 3 4 4 2 7" xfId="24973"/>
    <cellStyle name="Normal 3 3 3 4 4 2 8" xfId="18075"/>
    <cellStyle name="Normal 3 3 3 4 4 3" xfId="5292"/>
    <cellStyle name="Normal 3 3 3 4 4 3 2" xfId="14887"/>
    <cellStyle name="Normal 3 3 3 4 4 3 2 2" xfId="40410"/>
    <cellStyle name="Normal 3 3 3 4 4 3 2 2 2" xfId="60072"/>
    <cellStyle name="Normal 3 3 3 4 4 3 2 3" xfId="50241"/>
    <cellStyle name="Normal 3 3 3 4 4 3 2 4" xfId="30577"/>
    <cellStyle name="Normal 3 3 3 4 4 3 3" xfId="14888"/>
    <cellStyle name="Normal 3 3 3 4 4 3 3 2" xfId="55158"/>
    <cellStyle name="Normal 3 3 3 4 4 3 3 3" xfId="35496"/>
    <cellStyle name="Normal 3 3 3 4 4 3 4" xfId="45327"/>
    <cellStyle name="Normal 3 3 3 4 4 3 5" xfId="25653"/>
    <cellStyle name="Normal 3 3 3 4 4 3 6" xfId="20867"/>
    <cellStyle name="Normal 3 3 3 4 4 4" xfId="5293"/>
    <cellStyle name="Normal 3 3 3 4 4 4 2" xfId="14889"/>
    <cellStyle name="Normal 3 3 3 4 4 4 2 2" xfId="42005"/>
    <cellStyle name="Normal 3 3 3 4 4 4 2 2 2" xfId="61667"/>
    <cellStyle name="Normal 3 3 3 4 4 4 2 3" xfId="51836"/>
    <cellStyle name="Normal 3 3 3 4 4 4 2 4" xfId="32172"/>
    <cellStyle name="Normal 3 3 3 4 4 4 3" xfId="14890"/>
    <cellStyle name="Normal 3 3 3 4 4 4 3 2" xfId="56753"/>
    <cellStyle name="Normal 3 3 3 4 4 4 3 3" xfId="37091"/>
    <cellStyle name="Normal 3 3 3 4 4 4 4" xfId="46922"/>
    <cellStyle name="Normal 3 3 3 4 4 4 5" xfId="27248"/>
    <cellStyle name="Normal 3 3 3 4 4 4 6" xfId="22462"/>
    <cellStyle name="Normal 3 3 3 4 4 5" xfId="14891"/>
    <cellStyle name="Normal 3 3 3 4 4 5 2" xfId="39729"/>
    <cellStyle name="Normal 3 3 3 4 4 5 2 2" xfId="59391"/>
    <cellStyle name="Normal 3 3 3 4 4 5 3" xfId="49560"/>
    <cellStyle name="Normal 3 3 3 4 4 5 4" xfId="29896"/>
    <cellStyle name="Normal 3 3 3 4 4 5 5" xfId="20185"/>
    <cellStyle name="Normal 3 3 3 4 4 6" xfId="14892"/>
    <cellStyle name="Normal 3 3 3 4 4 6 2" xfId="54477"/>
    <cellStyle name="Normal 3 3 3 4 4 6 3" xfId="34815"/>
    <cellStyle name="Normal 3 3 3 4 4 7" xfId="44646"/>
    <cellStyle name="Normal 3 3 3 4 4 8" xfId="24972"/>
    <cellStyle name="Normal 3 3 3 4 4 9" xfId="17677"/>
    <cellStyle name="Normal 3 3 3 4 5" xfId="5294"/>
    <cellStyle name="Normal 3 3 3 4 5 2" xfId="5295"/>
    <cellStyle name="Normal 3 3 3 4 5 2 2" xfId="14893"/>
    <cellStyle name="Normal 3 3 3 4 5 2 2 2" xfId="40669"/>
    <cellStyle name="Normal 3 3 3 4 5 2 2 2 2" xfId="60331"/>
    <cellStyle name="Normal 3 3 3 4 5 2 2 3" xfId="50500"/>
    <cellStyle name="Normal 3 3 3 4 5 2 2 4" xfId="30836"/>
    <cellStyle name="Normal 3 3 3 4 5 2 3" xfId="14894"/>
    <cellStyle name="Normal 3 3 3 4 5 2 3 2" xfId="55417"/>
    <cellStyle name="Normal 3 3 3 4 5 2 3 3" xfId="35755"/>
    <cellStyle name="Normal 3 3 3 4 5 2 4" xfId="45586"/>
    <cellStyle name="Normal 3 3 3 4 5 2 5" xfId="25912"/>
    <cellStyle name="Normal 3 3 3 4 5 2 6" xfId="21126"/>
    <cellStyle name="Normal 3 3 3 4 5 3" xfId="5296"/>
    <cellStyle name="Normal 3 3 3 4 5 3 2" xfId="14895"/>
    <cellStyle name="Normal 3 3 3 4 5 3 2 2" xfId="42264"/>
    <cellStyle name="Normal 3 3 3 4 5 3 2 2 2" xfId="61926"/>
    <cellStyle name="Normal 3 3 3 4 5 3 2 3" xfId="52095"/>
    <cellStyle name="Normal 3 3 3 4 5 3 2 4" xfId="32431"/>
    <cellStyle name="Normal 3 3 3 4 5 3 3" xfId="14896"/>
    <cellStyle name="Normal 3 3 3 4 5 3 3 2" xfId="57012"/>
    <cellStyle name="Normal 3 3 3 4 5 3 3 3" xfId="37350"/>
    <cellStyle name="Normal 3 3 3 4 5 3 4" xfId="47181"/>
    <cellStyle name="Normal 3 3 3 4 5 3 5" xfId="27507"/>
    <cellStyle name="Normal 3 3 3 4 5 3 6" xfId="22721"/>
    <cellStyle name="Normal 3 3 3 4 5 4" xfId="14897"/>
    <cellStyle name="Normal 3 3 3 4 5 4 2" xfId="39731"/>
    <cellStyle name="Normal 3 3 3 4 5 4 2 2" xfId="59393"/>
    <cellStyle name="Normal 3 3 3 4 5 4 3" xfId="49562"/>
    <cellStyle name="Normal 3 3 3 4 5 4 4" xfId="29898"/>
    <cellStyle name="Normal 3 3 3 4 5 4 5" xfId="20187"/>
    <cellStyle name="Normal 3 3 3 4 5 5" xfId="14898"/>
    <cellStyle name="Normal 3 3 3 4 5 5 2" xfId="54479"/>
    <cellStyle name="Normal 3 3 3 4 5 5 3" xfId="34817"/>
    <cellStyle name="Normal 3 3 3 4 5 6" xfId="44648"/>
    <cellStyle name="Normal 3 3 3 4 5 7" xfId="24974"/>
    <cellStyle name="Normal 3 3 3 4 5 8" xfId="17936"/>
    <cellStyle name="Normal 3 3 3 4 6" xfId="5297"/>
    <cellStyle name="Normal 3 3 3 4 6 2" xfId="5298"/>
    <cellStyle name="Normal 3 3 3 4 6 2 2" xfId="14899"/>
    <cellStyle name="Normal 3 3 3 4 6 2 2 2" xfId="41346"/>
    <cellStyle name="Normal 3 3 3 4 6 2 2 2 2" xfId="61008"/>
    <cellStyle name="Normal 3 3 3 4 6 2 2 3" xfId="51177"/>
    <cellStyle name="Normal 3 3 3 4 6 2 2 4" xfId="31513"/>
    <cellStyle name="Normal 3 3 3 4 6 2 3" xfId="14900"/>
    <cellStyle name="Normal 3 3 3 4 6 2 3 2" xfId="56094"/>
    <cellStyle name="Normal 3 3 3 4 6 2 3 3" xfId="36432"/>
    <cellStyle name="Normal 3 3 3 4 6 2 4" xfId="46263"/>
    <cellStyle name="Normal 3 3 3 4 6 2 5" xfId="26589"/>
    <cellStyle name="Normal 3 3 3 4 6 2 6" xfId="21803"/>
    <cellStyle name="Normal 3 3 3 4 6 3" xfId="5299"/>
    <cellStyle name="Normal 3 3 3 4 6 3 2" xfId="14901"/>
    <cellStyle name="Normal 3 3 3 4 6 3 2 2" xfId="42941"/>
    <cellStyle name="Normal 3 3 3 4 6 3 2 2 2" xfId="62603"/>
    <cellStyle name="Normal 3 3 3 4 6 3 2 3" xfId="52772"/>
    <cellStyle name="Normal 3 3 3 4 6 3 2 4" xfId="33108"/>
    <cellStyle name="Normal 3 3 3 4 6 3 3" xfId="14902"/>
    <cellStyle name="Normal 3 3 3 4 6 3 3 2" xfId="57689"/>
    <cellStyle name="Normal 3 3 3 4 6 3 3 3" xfId="38027"/>
    <cellStyle name="Normal 3 3 3 4 6 3 4" xfId="47858"/>
    <cellStyle name="Normal 3 3 3 4 6 3 5" xfId="28184"/>
    <cellStyle name="Normal 3 3 3 4 6 3 6" xfId="23398"/>
    <cellStyle name="Normal 3 3 3 4 6 4" xfId="14903"/>
    <cellStyle name="Normal 3 3 3 4 6 4 2" xfId="39732"/>
    <cellStyle name="Normal 3 3 3 4 6 4 2 2" xfId="59394"/>
    <cellStyle name="Normal 3 3 3 4 6 4 3" xfId="49563"/>
    <cellStyle name="Normal 3 3 3 4 6 4 4" xfId="29899"/>
    <cellStyle name="Normal 3 3 3 4 6 4 5" xfId="20188"/>
    <cellStyle name="Normal 3 3 3 4 6 5" xfId="14904"/>
    <cellStyle name="Normal 3 3 3 4 6 5 2" xfId="54480"/>
    <cellStyle name="Normal 3 3 3 4 6 5 3" xfId="34818"/>
    <cellStyle name="Normal 3 3 3 4 6 6" xfId="44649"/>
    <cellStyle name="Normal 3 3 3 4 6 7" xfId="24975"/>
    <cellStyle name="Normal 3 3 3 4 6 8" xfId="18613"/>
    <cellStyle name="Normal 3 3 3 4 7" xfId="5300"/>
    <cellStyle name="Normal 3 3 3 4 7 2" xfId="5301"/>
    <cellStyle name="Normal 3 3 3 4 7 2 2" xfId="14905"/>
    <cellStyle name="Normal 3 3 3 4 7 2 2 2" xfId="41465"/>
    <cellStyle name="Normal 3 3 3 4 7 2 2 2 2" xfId="61127"/>
    <cellStyle name="Normal 3 3 3 4 7 2 2 3" xfId="51296"/>
    <cellStyle name="Normal 3 3 3 4 7 2 2 4" xfId="31632"/>
    <cellStyle name="Normal 3 3 3 4 7 2 3" xfId="14906"/>
    <cellStyle name="Normal 3 3 3 4 7 2 3 2" xfId="56213"/>
    <cellStyle name="Normal 3 3 3 4 7 2 3 3" xfId="36551"/>
    <cellStyle name="Normal 3 3 3 4 7 2 4" xfId="46382"/>
    <cellStyle name="Normal 3 3 3 4 7 2 5" xfId="26708"/>
    <cellStyle name="Normal 3 3 3 4 7 2 6" xfId="21922"/>
    <cellStyle name="Normal 3 3 3 4 7 3" xfId="5302"/>
    <cellStyle name="Normal 3 3 3 4 7 3 2" xfId="14907"/>
    <cellStyle name="Normal 3 3 3 4 7 3 2 2" xfId="43060"/>
    <cellStyle name="Normal 3 3 3 4 7 3 2 2 2" xfId="62722"/>
    <cellStyle name="Normal 3 3 3 4 7 3 2 3" xfId="52891"/>
    <cellStyle name="Normal 3 3 3 4 7 3 2 4" xfId="33227"/>
    <cellStyle name="Normal 3 3 3 4 7 3 3" xfId="14908"/>
    <cellStyle name="Normal 3 3 3 4 7 3 3 2" xfId="57808"/>
    <cellStyle name="Normal 3 3 3 4 7 3 3 3" xfId="38146"/>
    <cellStyle name="Normal 3 3 3 4 7 3 4" xfId="47977"/>
    <cellStyle name="Normal 3 3 3 4 7 3 5" xfId="28303"/>
    <cellStyle name="Normal 3 3 3 4 7 3 6" xfId="23517"/>
    <cellStyle name="Normal 3 3 3 4 7 4" xfId="14909"/>
    <cellStyle name="Normal 3 3 3 4 7 4 2" xfId="39733"/>
    <cellStyle name="Normal 3 3 3 4 7 4 2 2" xfId="59395"/>
    <cellStyle name="Normal 3 3 3 4 7 4 3" xfId="49564"/>
    <cellStyle name="Normal 3 3 3 4 7 4 4" xfId="29900"/>
    <cellStyle name="Normal 3 3 3 4 7 4 5" xfId="20189"/>
    <cellStyle name="Normal 3 3 3 4 7 5" xfId="14910"/>
    <cellStyle name="Normal 3 3 3 4 7 5 2" xfId="54481"/>
    <cellStyle name="Normal 3 3 3 4 7 5 3" xfId="34819"/>
    <cellStyle name="Normal 3 3 3 4 7 6" xfId="44650"/>
    <cellStyle name="Normal 3 3 3 4 7 7" xfId="24976"/>
    <cellStyle name="Normal 3 3 3 4 7 8" xfId="18732"/>
    <cellStyle name="Normal 3 3 3 4 8" xfId="5303"/>
    <cellStyle name="Normal 3 3 3 4 8 2" xfId="14911"/>
    <cellStyle name="Normal 3 3 3 4 8 2 2" xfId="40012"/>
    <cellStyle name="Normal 3 3 3 4 8 2 2 2" xfId="59674"/>
    <cellStyle name="Normal 3 3 3 4 8 2 3" xfId="49843"/>
    <cellStyle name="Normal 3 3 3 4 8 2 4" xfId="30179"/>
    <cellStyle name="Normal 3 3 3 4 8 3" xfId="14912"/>
    <cellStyle name="Normal 3 3 3 4 8 3 2" xfId="54760"/>
    <cellStyle name="Normal 3 3 3 4 8 3 3" xfId="35098"/>
    <cellStyle name="Normal 3 3 3 4 8 4" xfId="44929"/>
    <cellStyle name="Normal 3 3 3 4 8 5" xfId="25255"/>
    <cellStyle name="Normal 3 3 3 4 8 6" xfId="20469"/>
    <cellStyle name="Normal 3 3 3 4 9" xfId="5304"/>
    <cellStyle name="Normal 3 3 3 4 9 2" xfId="14913"/>
    <cellStyle name="Normal 3 3 3 4 9 2 2" xfId="41607"/>
    <cellStyle name="Normal 3 3 3 4 9 2 2 2" xfId="61269"/>
    <cellStyle name="Normal 3 3 3 4 9 2 3" xfId="51438"/>
    <cellStyle name="Normal 3 3 3 4 9 2 4" xfId="31774"/>
    <cellStyle name="Normal 3 3 3 4 9 3" xfId="14914"/>
    <cellStyle name="Normal 3 3 3 4 9 3 2" xfId="56355"/>
    <cellStyle name="Normal 3 3 3 4 9 3 3" xfId="36693"/>
    <cellStyle name="Normal 3 3 3 4 9 4" xfId="46524"/>
    <cellStyle name="Normal 3 3 3 4 9 5" xfId="26850"/>
    <cellStyle name="Normal 3 3 3 4 9 6" xfId="22064"/>
    <cellStyle name="Normal 3 3 3 5" xfId="5305"/>
    <cellStyle name="Normal 3 3 3 5 10" xfId="14915"/>
    <cellStyle name="Normal 3 3 3 5 10 2" xfId="39734"/>
    <cellStyle name="Normal 3 3 3 5 10 2 2" xfId="59396"/>
    <cellStyle name="Normal 3 3 3 5 10 3" xfId="49565"/>
    <cellStyle name="Normal 3 3 3 5 10 4" xfId="29901"/>
    <cellStyle name="Normal 3 3 3 5 10 5" xfId="20190"/>
    <cellStyle name="Normal 3 3 3 5 11" xfId="14916"/>
    <cellStyle name="Normal 3 3 3 5 11 2" xfId="54482"/>
    <cellStyle name="Normal 3 3 3 5 11 3" xfId="34820"/>
    <cellStyle name="Normal 3 3 3 5 12" xfId="44651"/>
    <cellStyle name="Normal 3 3 3 5 13" xfId="24977"/>
    <cellStyle name="Normal 3 3 3 5 14" xfId="17140"/>
    <cellStyle name="Normal 3 3 3 5 2" xfId="5306"/>
    <cellStyle name="Normal 3 3 3 5 2 10" xfId="17420"/>
    <cellStyle name="Normal 3 3 3 5 2 2" xfId="5307"/>
    <cellStyle name="Normal 3 3 3 5 2 2 2" xfId="5308"/>
    <cellStyle name="Normal 3 3 3 5 2 2 2 2" xfId="5309"/>
    <cellStyle name="Normal 3 3 3 5 2 2 2 2 2" xfId="14917"/>
    <cellStyle name="Normal 3 3 3 5 2 2 2 2 2 2" xfId="41228"/>
    <cellStyle name="Normal 3 3 3 5 2 2 2 2 2 2 2" xfId="60890"/>
    <cellStyle name="Normal 3 3 3 5 2 2 2 2 2 3" xfId="51059"/>
    <cellStyle name="Normal 3 3 3 5 2 2 2 2 2 4" xfId="31395"/>
    <cellStyle name="Normal 3 3 3 5 2 2 2 2 3" xfId="14918"/>
    <cellStyle name="Normal 3 3 3 5 2 2 2 2 3 2" xfId="55976"/>
    <cellStyle name="Normal 3 3 3 5 2 2 2 2 3 3" xfId="36314"/>
    <cellStyle name="Normal 3 3 3 5 2 2 2 2 4" xfId="46145"/>
    <cellStyle name="Normal 3 3 3 5 2 2 2 2 5" xfId="26471"/>
    <cellStyle name="Normal 3 3 3 5 2 2 2 2 6" xfId="21685"/>
    <cellStyle name="Normal 3 3 3 5 2 2 2 3" xfId="5310"/>
    <cellStyle name="Normal 3 3 3 5 2 2 2 3 2" xfId="14919"/>
    <cellStyle name="Normal 3 3 3 5 2 2 2 3 2 2" xfId="42823"/>
    <cellStyle name="Normal 3 3 3 5 2 2 2 3 2 2 2" xfId="62485"/>
    <cellStyle name="Normal 3 3 3 5 2 2 2 3 2 3" xfId="52654"/>
    <cellStyle name="Normal 3 3 3 5 2 2 2 3 2 4" xfId="32990"/>
    <cellStyle name="Normal 3 3 3 5 2 2 2 3 3" xfId="14920"/>
    <cellStyle name="Normal 3 3 3 5 2 2 2 3 3 2" xfId="57571"/>
    <cellStyle name="Normal 3 3 3 5 2 2 2 3 3 3" xfId="37909"/>
    <cellStyle name="Normal 3 3 3 5 2 2 2 3 4" xfId="47740"/>
    <cellStyle name="Normal 3 3 3 5 2 2 2 3 5" xfId="28066"/>
    <cellStyle name="Normal 3 3 3 5 2 2 2 3 6" xfId="23280"/>
    <cellStyle name="Normal 3 3 3 5 2 2 2 4" xfId="14921"/>
    <cellStyle name="Normal 3 3 3 5 2 2 2 4 2" xfId="39737"/>
    <cellStyle name="Normal 3 3 3 5 2 2 2 4 2 2" xfId="59399"/>
    <cellStyle name="Normal 3 3 3 5 2 2 2 4 3" xfId="49568"/>
    <cellStyle name="Normal 3 3 3 5 2 2 2 4 4" xfId="29904"/>
    <cellStyle name="Normal 3 3 3 5 2 2 2 4 5" xfId="20193"/>
    <cellStyle name="Normal 3 3 3 5 2 2 2 5" xfId="14922"/>
    <cellStyle name="Normal 3 3 3 5 2 2 2 5 2" xfId="54485"/>
    <cellStyle name="Normal 3 3 3 5 2 2 2 5 3" xfId="34823"/>
    <cellStyle name="Normal 3 3 3 5 2 2 2 6" xfId="44654"/>
    <cellStyle name="Normal 3 3 3 5 2 2 2 7" xfId="24980"/>
    <cellStyle name="Normal 3 3 3 5 2 2 2 8" xfId="18495"/>
    <cellStyle name="Normal 3 3 3 5 2 2 3" xfId="5311"/>
    <cellStyle name="Normal 3 3 3 5 2 2 3 2" xfId="14923"/>
    <cellStyle name="Normal 3 3 3 5 2 2 3 2 2" xfId="40551"/>
    <cellStyle name="Normal 3 3 3 5 2 2 3 2 2 2" xfId="60213"/>
    <cellStyle name="Normal 3 3 3 5 2 2 3 2 3" xfId="50382"/>
    <cellStyle name="Normal 3 3 3 5 2 2 3 2 4" xfId="30718"/>
    <cellStyle name="Normal 3 3 3 5 2 2 3 3" xfId="14924"/>
    <cellStyle name="Normal 3 3 3 5 2 2 3 3 2" xfId="55299"/>
    <cellStyle name="Normal 3 3 3 5 2 2 3 3 3" xfId="35637"/>
    <cellStyle name="Normal 3 3 3 5 2 2 3 4" xfId="45468"/>
    <cellStyle name="Normal 3 3 3 5 2 2 3 5" xfId="25794"/>
    <cellStyle name="Normal 3 3 3 5 2 2 3 6" xfId="21008"/>
    <cellStyle name="Normal 3 3 3 5 2 2 4" xfId="5312"/>
    <cellStyle name="Normal 3 3 3 5 2 2 4 2" xfId="14925"/>
    <cellStyle name="Normal 3 3 3 5 2 2 4 2 2" xfId="42146"/>
    <cellStyle name="Normal 3 3 3 5 2 2 4 2 2 2" xfId="61808"/>
    <cellStyle name="Normal 3 3 3 5 2 2 4 2 3" xfId="51977"/>
    <cellStyle name="Normal 3 3 3 5 2 2 4 2 4" xfId="32313"/>
    <cellStyle name="Normal 3 3 3 5 2 2 4 3" xfId="14926"/>
    <cellStyle name="Normal 3 3 3 5 2 2 4 3 2" xfId="56894"/>
    <cellStyle name="Normal 3 3 3 5 2 2 4 3 3" xfId="37232"/>
    <cellStyle name="Normal 3 3 3 5 2 2 4 4" xfId="47063"/>
    <cellStyle name="Normal 3 3 3 5 2 2 4 5" xfId="27389"/>
    <cellStyle name="Normal 3 3 3 5 2 2 4 6" xfId="22603"/>
    <cellStyle name="Normal 3 3 3 5 2 2 5" xfId="14927"/>
    <cellStyle name="Normal 3 3 3 5 2 2 5 2" xfId="39736"/>
    <cellStyle name="Normal 3 3 3 5 2 2 5 2 2" xfId="59398"/>
    <cellStyle name="Normal 3 3 3 5 2 2 5 3" xfId="49567"/>
    <cellStyle name="Normal 3 3 3 5 2 2 5 4" xfId="29903"/>
    <cellStyle name="Normal 3 3 3 5 2 2 5 5" xfId="20192"/>
    <cellStyle name="Normal 3 3 3 5 2 2 6" xfId="14928"/>
    <cellStyle name="Normal 3 3 3 5 2 2 6 2" xfId="54484"/>
    <cellStyle name="Normal 3 3 3 5 2 2 6 3" xfId="34822"/>
    <cellStyle name="Normal 3 3 3 5 2 2 7" xfId="44653"/>
    <cellStyle name="Normal 3 3 3 5 2 2 8" xfId="24979"/>
    <cellStyle name="Normal 3 3 3 5 2 2 9" xfId="17818"/>
    <cellStyle name="Normal 3 3 3 5 2 3" xfId="5313"/>
    <cellStyle name="Normal 3 3 3 5 2 3 2" xfId="5314"/>
    <cellStyle name="Normal 3 3 3 5 2 3 2 2" xfId="14929"/>
    <cellStyle name="Normal 3 3 3 5 2 3 2 2 2" xfId="40949"/>
    <cellStyle name="Normal 3 3 3 5 2 3 2 2 2 2" xfId="60611"/>
    <cellStyle name="Normal 3 3 3 5 2 3 2 2 3" xfId="50780"/>
    <cellStyle name="Normal 3 3 3 5 2 3 2 2 4" xfId="31116"/>
    <cellStyle name="Normal 3 3 3 5 2 3 2 3" xfId="14930"/>
    <cellStyle name="Normal 3 3 3 5 2 3 2 3 2" xfId="55697"/>
    <cellStyle name="Normal 3 3 3 5 2 3 2 3 3" xfId="36035"/>
    <cellStyle name="Normal 3 3 3 5 2 3 2 4" xfId="45866"/>
    <cellStyle name="Normal 3 3 3 5 2 3 2 5" xfId="26192"/>
    <cellStyle name="Normal 3 3 3 5 2 3 2 6" xfId="21406"/>
    <cellStyle name="Normal 3 3 3 5 2 3 3" xfId="5315"/>
    <cellStyle name="Normal 3 3 3 5 2 3 3 2" xfId="14931"/>
    <cellStyle name="Normal 3 3 3 5 2 3 3 2 2" xfId="42544"/>
    <cellStyle name="Normal 3 3 3 5 2 3 3 2 2 2" xfId="62206"/>
    <cellStyle name="Normal 3 3 3 5 2 3 3 2 3" xfId="52375"/>
    <cellStyle name="Normal 3 3 3 5 2 3 3 2 4" xfId="32711"/>
    <cellStyle name="Normal 3 3 3 5 2 3 3 3" xfId="14932"/>
    <cellStyle name="Normal 3 3 3 5 2 3 3 3 2" xfId="57292"/>
    <cellStyle name="Normal 3 3 3 5 2 3 3 3 3" xfId="37630"/>
    <cellStyle name="Normal 3 3 3 5 2 3 3 4" xfId="47461"/>
    <cellStyle name="Normal 3 3 3 5 2 3 3 5" xfId="27787"/>
    <cellStyle name="Normal 3 3 3 5 2 3 3 6" xfId="23001"/>
    <cellStyle name="Normal 3 3 3 5 2 3 4" xfId="14933"/>
    <cellStyle name="Normal 3 3 3 5 2 3 4 2" xfId="39738"/>
    <cellStyle name="Normal 3 3 3 5 2 3 4 2 2" xfId="59400"/>
    <cellStyle name="Normal 3 3 3 5 2 3 4 3" xfId="49569"/>
    <cellStyle name="Normal 3 3 3 5 2 3 4 4" xfId="29905"/>
    <cellStyle name="Normal 3 3 3 5 2 3 4 5" xfId="20194"/>
    <cellStyle name="Normal 3 3 3 5 2 3 5" xfId="14934"/>
    <cellStyle name="Normal 3 3 3 5 2 3 5 2" xfId="54486"/>
    <cellStyle name="Normal 3 3 3 5 2 3 5 3" xfId="34824"/>
    <cellStyle name="Normal 3 3 3 5 2 3 6" xfId="44655"/>
    <cellStyle name="Normal 3 3 3 5 2 3 7" xfId="24981"/>
    <cellStyle name="Normal 3 3 3 5 2 3 8" xfId="18216"/>
    <cellStyle name="Normal 3 3 3 5 2 4" xfId="5316"/>
    <cellStyle name="Normal 3 3 3 5 2 4 2" xfId="14935"/>
    <cellStyle name="Normal 3 3 3 5 2 4 2 2" xfId="40153"/>
    <cellStyle name="Normal 3 3 3 5 2 4 2 2 2" xfId="59815"/>
    <cellStyle name="Normal 3 3 3 5 2 4 2 3" xfId="49984"/>
    <cellStyle name="Normal 3 3 3 5 2 4 2 4" xfId="30320"/>
    <cellStyle name="Normal 3 3 3 5 2 4 3" xfId="14936"/>
    <cellStyle name="Normal 3 3 3 5 2 4 3 2" xfId="54901"/>
    <cellStyle name="Normal 3 3 3 5 2 4 3 3" xfId="35239"/>
    <cellStyle name="Normal 3 3 3 5 2 4 4" xfId="45070"/>
    <cellStyle name="Normal 3 3 3 5 2 4 5" xfId="25396"/>
    <cellStyle name="Normal 3 3 3 5 2 4 6" xfId="20610"/>
    <cellStyle name="Normal 3 3 3 5 2 5" xfId="5317"/>
    <cellStyle name="Normal 3 3 3 5 2 5 2" xfId="14937"/>
    <cellStyle name="Normal 3 3 3 5 2 5 2 2" xfId="41748"/>
    <cellStyle name="Normal 3 3 3 5 2 5 2 2 2" xfId="61410"/>
    <cellStyle name="Normal 3 3 3 5 2 5 2 3" xfId="51579"/>
    <cellStyle name="Normal 3 3 3 5 2 5 2 4" xfId="31915"/>
    <cellStyle name="Normal 3 3 3 5 2 5 3" xfId="14938"/>
    <cellStyle name="Normal 3 3 3 5 2 5 3 2" xfId="56496"/>
    <cellStyle name="Normal 3 3 3 5 2 5 3 3" xfId="36834"/>
    <cellStyle name="Normal 3 3 3 5 2 5 4" xfId="46665"/>
    <cellStyle name="Normal 3 3 3 5 2 5 5" xfId="26991"/>
    <cellStyle name="Normal 3 3 3 5 2 5 6" xfId="22205"/>
    <cellStyle name="Normal 3 3 3 5 2 6" xfId="14939"/>
    <cellStyle name="Normal 3 3 3 5 2 6 2" xfId="39735"/>
    <cellStyle name="Normal 3 3 3 5 2 6 2 2" xfId="59397"/>
    <cellStyle name="Normal 3 3 3 5 2 6 3" xfId="49566"/>
    <cellStyle name="Normal 3 3 3 5 2 6 4" xfId="29902"/>
    <cellStyle name="Normal 3 3 3 5 2 6 5" xfId="20191"/>
    <cellStyle name="Normal 3 3 3 5 2 7" xfId="14940"/>
    <cellStyle name="Normal 3 3 3 5 2 7 2" xfId="54483"/>
    <cellStyle name="Normal 3 3 3 5 2 7 3" xfId="34821"/>
    <cellStyle name="Normal 3 3 3 5 2 8" xfId="44652"/>
    <cellStyle name="Normal 3 3 3 5 2 9" xfId="24978"/>
    <cellStyle name="Normal 3 3 3 5 3" xfId="5318"/>
    <cellStyle name="Normal 3 3 3 5 3 2" xfId="5319"/>
    <cellStyle name="Normal 3 3 3 5 3 2 2" xfId="5320"/>
    <cellStyle name="Normal 3 3 3 5 3 2 2 2" xfId="14941"/>
    <cellStyle name="Normal 3 3 3 5 3 2 2 2 2" xfId="41068"/>
    <cellStyle name="Normal 3 3 3 5 3 2 2 2 2 2" xfId="60730"/>
    <cellStyle name="Normal 3 3 3 5 3 2 2 2 3" xfId="50899"/>
    <cellStyle name="Normal 3 3 3 5 3 2 2 2 4" xfId="31235"/>
    <cellStyle name="Normal 3 3 3 5 3 2 2 3" xfId="14942"/>
    <cellStyle name="Normal 3 3 3 5 3 2 2 3 2" xfId="55816"/>
    <cellStyle name="Normal 3 3 3 5 3 2 2 3 3" xfId="36154"/>
    <cellStyle name="Normal 3 3 3 5 3 2 2 4" xfId="45985"/>
    <cellStyle name="Normal 3 3 3 5 3 2 2 5" xfId="26311"/>
    <cellStyle name="Normal 3 3 3 5 3 2 2 6" xfId="21525"/>
    <cellStyle name="Normal 3 3 3 5 3 2 3" xfId="5321"/>
    <cellStyle name="Normal 3 3 3 5 3 2 3 2" xfId="14943"/>
    <cellStyle name="Normal 3 3 3 5 3 2 3 2 2" xfId="42663"/>
    <cellStyle name="Normal 3 3 3 5 3 2 3 2 2 2" xfId="62325"/>
    <cellStyle name="Normal 3 3 3 5 3 2 3 2 3" xfId="52494"/>
    <cellStyle name="Normal 3 3 3 5 3 2 3 2 4" xfId="32830"/>
    <cellStyle name="Normal 3 3 3 5 3 2 3 3" xfId="14944"/>
    <cellStyle name="Normal 3 3 3 5 3 2 3 3 2" xfId="57411"/>
    <cellStyle name="Normal 3 3 3 5 3 2 3 3 3" xfId="37749"/>
    <cellStyle name="Normal 3 3 3 5 3 2 3 4" xfId="47580"/>
    <cellStyle name="Normal 3 3 3 5 3 2 3 5" xfId="27906"/>
    <cellStyle name="Normal 3 3 3 5 3 2 3 6" xfId="23120"/>
    <cellStyle name="Normal 3 3 3 5 3 2 4" xfId="14945"/>
    <cellStyle name="Normal 3 3 3 5 3 2 4 2" xfId="39740"/>
    <cellStyle name="Normal 3 3 3 5 3 2 4 2 2" xfId="59402"/>
    <cellStyle name="Normal 3 3 3 5 3 2 4 3" xfId="49571"/>
    <cellStyle name="Normal 3 3 3 5 3 2 4 4" xfId="29907"/>
    <cellStyle name="Normal 3 3 3 5 3 2 4 5" xfId="20196"/>
    <cellStyle name="Normal 3 3 3 5 3 2 5" xfId="14946"/>
    <cellStyle name="Normal 3 3 3 5 3 2 5 2" xfId="54488"/>
    <cellStyle name="Normal 3 3 3 5 3 2 5 3" xfId="34826"/>
    <cellStyle name="Normal 3 3 3 5 3 2 6" xfId="44657"/>
    <cellStyle name="Normal 3 3 3 5 3 2 7" xfId="24983"/>
    <cellStyle name="Normal 3 3 3 5 3 2 8" xfId="18335"/>
    <cellStyle name="Normal 3 3 3 5 3 3" xfId="5322"/>
    <cellStyle name="Normal 3 3 3 5 3 3 2" xfId="14947"/>
    <cellStyle name="Normal 3 3 3 5 3 3 2 2" xfId="40272"/>
    <cellStyle name="Normal 3 3 3 5 3 3 2 2 2" xfId="59934"/>
    <cellStyle name="Normal 3 3 3 5 3 3 2 3" xfId="50103"/>
    <cellStyle name="Normal 3 3 3 5 3 3 2 4" xfId="30439"/>
    <cellStyle name="Normal 3 3 3 5 3 3 3" xfId="14948"/>
    <cellStyle name="Normal 3 3 3 5 3 3 3 2" xfId="55020"/>
    <cellStyle name="Normal 3 3 3 5 3 3 3 3" xfId="35358"/>
    <cellStyle name="Normal 3 3 3 5 3 3 4" xfId="45189"/>
    <cellStyle name="Normal 3 3 3 5 3 3 5" xfId="25515"/>
    <cellStyle name="Normal 3 3 3 5 3 3 6" xfId="20729"/>
    <cellStyle name="Normal 3 3 3 5 3 4" xfId="5323"/>
    <cellStyle name="Normal 3 3 3 5 3 4 2" xfId="14949"/>
    <cellStyle name="Normal 3 3 3 5 3 4 2 2" xfId="41867"/>
    <cellStyle name="Normal 3 3 3 5 3 4 2 2 2" xfId="61529"/>
    <cellStyle name="Normal 3 3 3 5 3 4 2 3" xfId="51698"/>
    <cellStyle name="Normal 3 3 3 5 3 4 2 4" xfId="32034"/>
    <cellStyle name="Normal 3 3 3 5 3 4 3" xfId="14950"/>
    <cellStyle name="Normal 3 3 3 5 3 4 3 2" xfId="56615"/>
    <cellStyle name="Normal 3 3 3 5 3 4 3 3" xfId="36953"/>
    <cellStyle name="Normal 3 3 3 5 3 4 4" xfId="46784"/>
    <cellStyle name="Normal 3 3 3 5 3 4 5" xfId="27110"/>
    <cellStyle name="Normal 3 3 3 5 3 4 6" xfId="22324"/>
    <cellStyle name="Normal 3 3 3 5 3 5" xfId="14951"/>
    <cellStyle name="Normal 3 3 3 5 3 5 2" xfId="39739"/>
    <cellStyle name="Normal 3 3 3 5 3 5 2 2" xfId="59401"/>
    <cellStyle name="Normal 3 3 3 5 3 5 3" xfId="49570"/>
    <cellStyle name="Normal 3 3 3 5 3 5 4" xfId="29906"/>
    <cellStyle name="Normal 3 3 3 5 3 5 5" xfId="20195"/>
    <cellStyle name="Normal 3 3 3 5 3 6" xfId="14952"/>
    <cellStyle name="Normal 3 3 3 5 3 6 2" xfId="54487"/>
    <cellStyle name="Normal 3 3 3 5 3 6 3" xfId="34825"/>
    <cellStyle name="Normal 3 3 3 5 3 7" xfId="44656"/>
    <cellStyle name="Normal 3 3 3 5 3 8" xfId="24982"/>
    <cellStyle name="Normal 3 3 3 5 3 9" xfId="17539"/>
    <cellStyle name="Normal 3 3 3 5 4" xfId="5324"/>
    <cellStyle name="Normal 3 3 3 5 4 2" xfId="5325"/>
    <cellStyle name="Normal 3 3 3 5 4 2 2" xfId="5326"/>
    <cellStyle name="Normal 3 3 3 5 4 2 2 2" xfId="14953"/>
    <cellStyle name="Normal 3 3 3 5 4 2 2 2 2" xfId="40809"/>
    <cellStyle name="Normal 3 3 3 5 4 2 2 2 2 2" xfId="60471"/>
    <cellStyle name="Normal 3 3 3 5 4 2 2 2 3" xfId="50640"/>
    <cellStyle name="Normal 3 3 3 5 4 2 2 2 4" xfId="30976"/>
    <cellStyle name="Normal 3 3 3 5 4 2 2 3" xfId="14954"/>
    <cellStyle name="Normal 3 3 3 5 4 2 2 3 2" xfId="55557"/>
    <cellStyle name="Normal 3 3 3 5 4 2 2 3 3" xfId="35895"/>
    <cellStyle name="Normal 3 3 3 5 4 2 2 4" xfId="45726"/>
    <cellStyle name="Normal 3 3 3 5 4 2 2 5" xfId="26052"/>
    <cellStyle name="Normal 3 3 3 5 4 2 2 6" xfId="21266"/>
    <cellStyle name="Normal 3 3 3 5 4 2 3" xfId="5327"/>
    <cellStyle name="Normal 3 3 3 5 4 2 3 2" xfId="14955"/>
    <cellStyle name="Normal 3 3 3 5 4 2 3 2 2" xfId="42404"/>
    <cellStyle name="Normal 3 3 3 5 4 2 3 2 2 2" xfId="62066"/>
    <cellStyle name="Normal 3 3 3 5 4 2 3 2 3" xfId="52235"/>
    <cellStyle name="Normal 3 3 3 5 4 2 3 2 4" xfId="32571"/>
    <cellStyle name="Normal 3 3 3 5 4 2 3 3" xfId="14956"/>
    <cellStyle name="Normal 3 3 3 5 4 2 3 3 2" xfId="57152"/>
    <cellStyle name="Normal 3 3 3 5 4 2 3 3 3" xfId="37490"/>
    <cellStyle name="Normal 3 3 3 5 4 2 3 4" xfId="47321"/>
    <cellStyle name="Normal 3 3 3 5 4 2 3 5" xfId="27647"/>
    <cellStyle name="Normal 3 3 3 5 4 2 3 6" xfId="22861"/>
    <cellStyle name="Normal 3 3 3 5 4 2 4" xfId="14957"/>
    <cellStyle name="Normal 3 3 3 5 4 2 4 2" xfId="39742"/>
    <cellStyle name="Normal 3 3 3 5 4 2 4 2 2" xfId="59404"/>
    <cellStyle name="Normal 3 3 3 5 4 2 4 3" xfId="49573"/>
    <cellStyle name="Normal 3 3 3 5 4 2 4 4" xfId="29909"/>
    <cellStyle name="Normal 3 3 3 5 4 2 4 5" xfId="20198"/>
    <cellStyle name="Normal 3 3 3 5 4 2 5" xfId="14958"/>
    <cellStyle name="Normal 3 3 3 5 4 2 5 2" xfId="54490"/>
    <cellStyle name="Normal 3 3 3 5 4 2 5 3" xfId="34828"/>
    <cellStyle name="Normal 3 3 3 5 4 2 6" xfId="44659"/>
    <cellStyle name="Normal 3 3 3 5 4 2 7" xfId="24985"/>
    <cellStyle name="Normal 3 3 3 5 4 2 8" xfId="18076"/>
    <cellStyle name="Normal 3 3 3 5 4 3" xfId="5328"/>
    <cellStyle name="Normal 3 3 3 5 4 3 2" xfId="14959"/>
    <cellStyle name="Normal 3 3 3 5 4 3 2 2" xfId="40411"/>
    <cellStyle name="Normal 3 3 3 5 4 3 2 2 2" xfId="60073"/>
    <cellStyle name="Normal 3 3 3 5 4 3 2 3" xfId="50242"/>
    <cellStyle name="Normal 3 3 3 5 4 3 2 4" xfId="30578"/>
    <cellStyle name="Normal 3 3 3 5 4 3 3" xfId="14960"/>
    <cellStyle name="Normal 3 3 3 5 4 3 3 2" xfId="55159"/>
    <cellStyle name="Normal 3 3 3 5 4 3 3 3" xfId="35497"/>
    <cellStyle name="Normal 3 3 3 5 4 3 4" xfId="45328"/>
    <cellStyle name="Normal 3 3 3 5 4 3 5" xfId="25654"/>
    <cellStyle name="Normal 3 3 3 5 4 3 6" xfId="20868"/>
    <cellStyle name="Normal 3 3 3 5 4 4" xfId="5329"/>
    <cellStyle name="Normal 3 3 3 5 4 4 2" xfId="14961"/>
    <cellStyle name="Normal 3 3 3 5 4 4 2 2" xfId="42006"/>
    <cellStyle name="Normal 3 3 3 5 4 4 2 2 2" xfId="61668"/>
    <cellStyle name="Normal 3 3 3 5 4 4 2 3" xfId="51837"/>
    <cellStyle name="Normal 3 3 3 5 4 4 2 4" xfId="32173"/>
    <cellStyle name="Normal 3 3 3 5 4 4 3" xfId="14962"/>
    <cellStyle name="Normal 3 3 3 5 4 4 3 2" xfId="56754"/>
    <cellStyle name="Normal 3 3 3 5 4 4 3 3" xfId="37092"/>
    <cellStyle name="Normal 3 3 3 5 4 4 4" xfId="46923"/>
    <cellStyle name="Normal 3 3 3 5 4 4 5" xfId="27249"/>
    <cellStyle name="Normal 3 3 3 5 4 4 6" xfId="22463"/>
    <cellStyle name="Normal 3 3 3 5 4 5" xfId="14963"/>
    <cellStyle name="Normal 3 3 3 5 4 5 2" xfId="39741"/>
    <cellStyle name="Normal 3 3 3 5 4 5 2 2" xfId="59403"/>
    <cellStyle name="Normal 3 3 3 5 4 5 3" xfId="49572"/>
    <cellStyle name="Normal 3 3 3 5 4 5 4" xfId="29908"/>
    <cellStyle name="Normal 3 3 3 5 4 5 5" xfId="20197"/>
    <cellStyle name="Normal 3 3 3 5 4 6" xfId="14964"/>
    <cellStyle name="Normal 3 3 3 5 4 6 2" xfId="54489"/>
    <cellStyle name="Normal 3 3 3 5 4 6 3" xfId="34827"/>
    <cellStyle name="Normal 3 3 3 5 4 7" xfId="44658"/>
    <cellStyle name="Normal 3 3 3 5 4 8" xfId="24984"/>
    <cellStyle name="Normal 3 3 3 5 4 9" xfId="17678"/>
    <cellStyle name="Normal 3 3 3 5 5" xfId="5330"/>
    <cellStyle name="Normal 3 3 3 5 5 2" xfId="5331"/>
    <cellStyle name="Normal 3 3 3 5 5 2 2" xfId="14965"/>
    <cellStyle name="Normal 3 3 3 5 5 2 2 2" xfId="40670"/>
    <cellStyle name="Normal 3 3 3 5 5 2 2 2 2" xfId="60332"/>
    <cellStyle name="Normal 3 3 3 5 5 2 2 3" xfId="50501"/>
    <cellStyle name="Normal 3 3 3 5 5 2 2 4" xfId="30837"/>
    <cellStyle name="Normal 3 3 3 5 5 2 3" xfId="14966"/>
    <cellStyle name="Normal 3 3 3 5 5 2 3 2" xfId="55418"/>
    <cellStyle name="Normal 3 3 3 5 5 2 3 3" xfId="35756"/>
    <cellStyle name="Normal 3 3 3 5 5 2 4" xfId="45587"/>
    <cellStyle name="Normal 3 3 3 5 5 2 5" xfId="25913"/>
    <cellStyle name="Normal 3 3 3 5 5 2 6" xfId="21127"/>
    <cellStyle name="Normal 3 3 3 5 5 3" xfId="5332"/>
    <cellStyle name="Normal 3 3 3 5 5 3 2" xfId="14967"/>
    <cellStyle name="Normal 3 3 3 5 5 3 2 2" xfId="42265"/>
    <cellStyle name="Normal 3 3 3 5 5 3 2 2 2" xfId="61927"/>
    <cellStyle name="Normal 3 3 3 5 5 3 2 3" xfId="52096"/>
    <cellStyle name="Normal 3 3 3 5 5 3 2 4" xfId="32432"/>
    <cellStyle name="Normal 3 3 3 5 5 3 3" xfId="14968"/>
    <cellStyle name="Normal 3 3 3 5 5 3 3 2" xfId="57013"/>
    <cellStyle name="Normal 3 3 3 5 5 3 3 3" xfId="37351"/>
    <cellStyle name="Normal 3 3 3 5 5 3 4" xfId="47182"/>
    <cellStyle name="Normal 3 3 3 5 5 3 5" xfId="27508"/>
    <cellStyle name="Normal 3 3 3 5 5 3 6" xfId="22722"/>
    <cellStyle name="Normal 3 3 3 5 5 4" xfId="14969"/>
    <cellStyle name="Normal 3 3 3 5 5 4 2" xfId="39743"/>
    <cellStyle name="Normal 3 3 3 5 5 4 2 2" xfId="59405"/>
    <cellStyle name="Normal 3 3 3 5 5 4 3" xfId="49574"/>
    <cellStyle name="Normal 3 3 3 5 5 4 4" xfId="29910"/>
    <cellStyle name="Normal 3 3 3 5 5 4 5" xfId="20199"/>
    <cellStyle name="Normal 3 3 3 5 5 5" xfId="14970"/>
    <cellStyle name="Normal 3 3 3 5 5 5 2" xfId="54491"/>
    <cellStyle name="Normal 3 3 3 5 5 5 3" xfId="34829"/>
    <cellStyle name="Normal 3 3 3 5 5 6" xfId="44660"/>
    <cellStyle name="Normal 3 3 3 5 5 7" xfId="24986"/>
    <cellStyle name="Normal 3 3 3 5 5 8" xfId="17937"/>
    <cellStyle name="Normal 3 3 3 5 6" xfId="5333"/>
    <cellStyle name="Normal 3 3 3 5 6 2" xfId="5334"/>
    <cellStyle name="Normal 3 3 3 5 6 2 2" xfId="14971"/>
    <cellStyle name="Normal 3 3 3 5 6 2 2 2" xfId="41347"/>
    <cellStyle name="Normal 3 3 3 5 6 2 2 2 2" xfId="61009"/>
    <cellStyle name="Normal 3 3 3 5 6 2 2 3" xfId="51178"/>
    <cellStyle name="Normal 3 3 3 5 6 2 2 4" xfId="31514"/>
    <cellStyle name="Normal 3 3 3 5 6 2 3" xfId="14972"/>
    <cellStyle name="Normal 3 3 3 5 6 2 3 2" xfId="56095"/>
    <cellStyle name="Normal 3 3 3 5 6 2 3 3" xfId="36433"/>
    <cellStyle name="Normal 3 3 3 5 6 2 4" xfId="46264"/>
    <cellStyle name="Normal 3 3 3 5 6 2 5" xfId="26590"/>
    <cellStyle name="Normal 3 3 3 5 6 2 6" xfId="21804"/>
    <cellStyle name="Normal 3 3 3 5 6 3" xfId="5335"/>
    <cellStyle name="Normal 3 3 3 5 6 3 2" xfId="14973"/>
    <cellStyle name="Normal 3 3 3 5 6 3 2 2" xfId="42942"/>
    <cellStyle name="Normal 3 3 3 5 6 3 2 2 2" xfId="62604"/>
    <cellStyle name="Normal 3 3 3 5 6 3 2 3" xfId="52773"/>
    <cellStyle name="Normal 3 3 3 5 6 3 2 4" xfId="33109"/>
    <cellStyle name="Normal 3 3 3 5 6 3 3" xfId="14974"/>
    <cellStyle name="Normal 3 3 3 5 6 3 3 2" xfId="57690"/>
    <cellStyle name="Normal 3 3 3 5 6 3 3 3" xfId="38028"/>
    <cellStyle name="Normal 3 3 3 5 6 3 4" xfId="47859"/>
    <cellStyle name="Normal 3 3 3 5 6 3 5" xfId="28185"/>
    <cellStyle name="Normal 3 3 3 5 6 3 6" xfId="23399"/>
    <cellStyle name="Normal 3 3 3 5 6 4" xfId="14975"/>
    <cellStyle name="Normal 3 3 3 5 6 4 2" xfId="39744"/>
    <cellStyle name="Normal 3 3 3 5 6 4 2 2" xfId="59406"/>
    <cellStyle name="Normal 3 3 3 5 6 4 3" xfId="49575"/>
    <cellStyle name="Normal 3 3 3 5 6 4 4" xfId="29911"/>
    <cellStyle name="Normal 3 3 3 5 6 4 5" xfId="20200"/>
    <cellStyle name="Normal 3 3 3 5 6 5" xfId="14976"/>
    <cellStyle name="Normal 3 3 3 5 6 5 2" xfId="54492"/>
    <cellStyle name="Normal 3 3 3 5 6 5 3" xfId="34830"/>
    <cellStyle name="Normal 3 3 3 5 6 6" xfId="44661"/>
    <cellStyle name="Normal 3 3 3 5 6 7" xfId="24987"/>
    <cellStyle name="Normal 3 3 3 5 6 8" xfId="18614"/>
    <cellStyle name="Normal 3 3 3 5 7" xfId="5336"/>
    <cellStyle name="Normal 3 3 3 5 7 2" xfId="5337"/>
    <cellStyle name="Normal 3 3 3 5 7 2 2" xfId="14977"/>
    <cellStyle name="Normal 3 3 3 5 7 2 2 2" xfId="41466"/>
    <cellStyle name="Normal 3 3 3 5 7 2 2 2 2" xfId="61128"/>
    <cellStyle name="Normal 3 3 3 5 7 2 2 3" xfId="51297"/>
    <cellStyle name="Normal 3 3 3 5 7 2 2 4" xfId="31633"/>
    <cellStyle name="Normal 3 3 3 5 7 2 3" xfId="14978"/>
    <cellStyle name="Normal 3 3 3 5 7 2 3 2" xfId="56214"/>
    <cellStyle name="Normal 3 3 3 5 7 2 3 3" xfId="36552"/>
    <cellStyle name="Normal 3 3 3 5 7 2 4" xfId="46383"/>
    <cellStyle name="Normal 3 3 3 5 7 2 5" xfId="26709"/>
    <cellStyle name="Normal 3 3 3 5 7 2 6" xfId="21923"/>
    <cellStyle name="Normal 3 3 3 5 7 3" xfId="5338"/>
    <cellStyle name="Normal 3 3 3 5 7 3 2" xfId="14979"/>
    <cellStyle name="Normal 3 3 3 5 7 3 2 2" xfId="43061"/>
    <cellStyle name="Normal 3 3 3 5 7 3 2 2 2" xfId="62723"/>
    <cellStyle name="Normal 3 3 3 5 7 3 2 3" xfId="52892"/>
    <cellStyle name="Normal 3 3 3 5 7 3 2 4" xfId="33228"/>
    <cellStyle name="Normal 3 3 3 5 7 3 3" xfId="14980"/>
    <cellStyle name="Normal 3 3 3 5 7 3 3 2" xfId="57809"/>
    <cellStyle name="Normal 3 3 3 5 7 3 3 3" xfId="38147"/>
    <cellStyle name="Normal 3 3 3 5 7 3 4" xfId="47978"/>
    <cellStyle name="Normal 3 3 3 5 7 3 5" xfId="28304"/>
    <cellStyle name="Normal 3 3 3 5 7 3 6" xfId="23518"/>
    <cellStyle name="Normal 3 3 3 5 7 4" xfId="14981"/>
    <cellStyle name="Normal 3 3 3 5 7 4 2" xfId="39745"/>
    <cellStyle name="Normal 3 3 3 5 7 4 2 2" xfId="59407"/>
    <cellStyle name="Normal 3 3 3 5 7 4 3" xfId="49576"/>
    <cellStyle name="Normal 3 3 3 5 7 4 4" xfId="29912"/>
    <cellStyle name="Normal 3 3 3 5 7 4 5" xfId="20201"/>
    <cellStyle name="Normal 3 3 3 5 7 5" xfId="14982"/>
    <cellStyle name="Normal 3 3 3 5 7 5 2" xfId="54493"/>
    <cellStyle name="Normal 3 3 3 5 7 5 3" xfId="34831"/>
    <cellStyle name="Normal 3 3 3 5 7 6" xfId="44662"/>
    <cellStyle name="Normal 3 3 3 5 7 7" xfId="24988"/>
    <cellStyle name="Normal 3 3 3 5 7 8" xfId="18733"/>
    <cellStyle name="Normal 3 3 3 5 8" xfId="5339"/>
    <cellStyle name="Normal 3 3 3 5 8 2" xfId="14983"/>
    <cellStyle name="Normal 3 3 3 5 8 2 2" xfId="40013"/>
    <cellStyle name="Normal 3 3 3 5 8 2 2 2" xfId="59675"/>
    <cellStyle name="Normal 3 3 3 5 8 2 3" xfId="49844"/>
    <cellStyle name="Normal 3 3 3 5 8 2 4" xfId="30180"/>
    <cellStyle name="Normal 3 3 3 5 8 3" xfId="14984"/>
    <cellStyle name="Normal 3 3 3 5 8 3 2" xfId="54761"/>
    <cellStyle name="Normal 3 3 3 5 8 3 3" xfId="35099"/>
    <cellStyle name="Normal 3 3 3 5 8 4" xfId="44930"/>
    <cellStyle name="Normal 3 3 3 5 8 5" xfId="25256"/>
    <cellStyle name="Normal 3 3 3 5 8 6" xfId="20470"/>
    <cellStyle name="Normal 3 3 3 5 9" xfId="5340"/>
    <cellStyle name="Normal 3 3 3 5 9 2" xfId="14985"/>
    <cellStyle name="Normal 3 3 3 5 9 2 2" xfId="41608"/>
    <cellStyle name="Normal 3 3 3 5 9 2 2 2" xfId="61270"/>
    <cellStyle name="Normal 3 3 3 5 9 2 3" xfId="51439"/>
    <cellStyle name="Normal 3 3 3 5 9 2 4" xfId="31775"/>
    <cellStyle name="Normal 3 3 3 5 9 3" xfId="14986"/>
    <cellStyle name="Normal 3 3 3 5 9 3 2" xfId="56356"/>
    <cellStyle name="Normal 3 3 3 5 9 3 3" xfId="36694"/>
    <cellStyle name="Normal 3 3 3 5 9 4" xfId="46525"/>
    <cellStyle name="Normal 3 3 3 5 9 5" xfId="26851"/>
    <cellStyle name="Normal 3 3 3 5 9 6" xfId="22065"/>
    <cellStyle name="Normal 3 3 3 6" xfId="5341"/>
    <cellStyle name="Normal 3 3 3 6 10" xfId="14987"/>
    <cellStyle name="Normal 3 3 3 6 10 2" xfId="39746"/>
    <cellStyle name="Normal 3 3 3 6 10 2 2" xfId="59408"/>
    <cellStyle name="Normal 3 3 3 6 10 3" xfId="49577"/>
    <cellStyle name="Normal 3 3 3 6 10 4" xfId="29913"/>
    <cellStyle name="Normal 3 3 3 6 10 5" xfId="20202"/>
    <cellStyle name="Normal 3 3 3 6 11" xfId="14988"/>
    <cellStyle name="Normal 3 3 3 6 11 2" xfId="54494"/>
    <cellStyle name="Normal 3 3 3 6 11 3" xfId="34832"/>
    <cellStyle name="Normal 3 3 3 6 12" xfId="44663"/>
    <cellStyle name="Normal 3 3 3 6 13" xfId="24989"/>
    <cellStyle name="Normal 3 3 3 6 14" xfId="17141"/>
    <cellStyle name="Normal 3 3 3 6 2" xfId="5342"/>
    <cellStyle name="Normal 3 3 3 6 2 10" xfId="17421"/>
    <cellStyle name="Normal 3 3 3 6 2 2" xfId="5343"/>
    <cellStyle name="Normal 3 3 3 6 2 2 2" xfId="5344"/>
    <cellStyle name="Normal 3 3 3 6 2 2 2 2" xfId="5345"/>
    <cellStyle name="Normal 3 3 3 6 2 2 2 2 2" xfId="14989"/>
    <cellStyle name="Normal 3 3 3 6 2 2 2 2 2 2" xfId="41229"/>
    <cellStyle name="Normal 3 3 3 6 2 2 2 2 2 2 2" xfId="60891"/>
    <cellStyle name="Normal 3 3 3 6 2 2 2 2 2 3" xfId="51060"/>
    <cellStyle name="Normal 3 3 3 6 2 2 2 2 2 4" xfId="31396"/>
    <cellStyle name="Normal 3 3 3 6 2 2 2 2 3" xfId="14990"/>
    <cellStyle name="Normal 3 3 3 6 2 2 2 2 3 2" xfId="55977"/>
    <cellStyle name="Normal 3 3 3 6 2 2 2 2 3 3" xfId="36315"/>
    <cellStyle name="Normal 3 3 3 6 2 2 2 2 4" xfId="46146"/>
    <cellStyle name="Normal 3 3 3 6 2 2 2 2 5" xfId="26472"/>
    <cellStyle name="Normal 3 3 3 6 2 2 2 2 6" xfId="21686"/>
    <cellStyle name="Normal 3 3 3 6 2 2 2 3" xfId="5346"/>
    <cellStyle name="Normal 3 3 3 6 2 2 2 3 2" xfId="14991"/>
    <cellStyle name="Normal 3 3 3 6 2 2 2 3 2 2" xfId="42824"/>
    <cellStyle name="Normal 3 3 3 6 2 2 2 3 2 2 2" xfId="62486"/>
    <cellStyle name="Normal 3 3 3 6 2 2 2 3 2 3" xfId="52655"/>
    <cellStyle name="Normal 3 3 3 6 2 2 2 3 2 4" xfId="32991"/>
    <cellStyle name="Normal 3 3 3 6 2 2 2 3 3" xfId="14992"/>
    <cellStyle name="Normal 3 3 3 6 2 2 2 3 3 2" xfId="57572"/>
    <cellStyle name="Normal 3 3 3 6 2 2 2 3 3 3" xfId="37910"/>
    <cellStyle name="Normal 3 3 3 6 2 2 2 3 4" xfId="47741"/>
    <cellStyle name="Normal 3 3 3 6 2 2 2 3 5" xfId="28067"/>
    <cellStyle name="Normal 3 3 3 6 2 2 2 3 6" xfId="23281"/>
    <cellStyle name="Normal 3 3 3 6 2 2 2 4" xfId="14993"/>
    <cellStyle name="Normal 3 3 3 6 2 2 2 4 2" xfId="39749"/>
    <cellStyle name="Normal 3 3 3 6 2 2 2 4 2 2" xfId="59411"/>
    <cellStyle name="Normal 3 3 3 6 2 2 2 4 3" xfId="49580"/>
    <cellStyle name="Normal 3 3 3 6 2 2 2 4 4" xfId="29916"/>
    <cellStyle name="Normal 3 3 3 6 2 2 2 4 5" xfId="20205"/>
    <cellStyle name="Normal 3 3 3 6 2 2 2 5" xfId="14994"/>
    <cellStyle name="Normal 3 3 3 6 2 2 2 5 2" xfId="54497"/>
    <cellStyle name="Normal 3 3 3 6 2 2 2 5 3" xfId="34835"/>
    <cellStyle name="Normal 3 3 3 6 2 2 2 6" xfId="44666"/>
    <cellStyle name="Normal 3 3 3 6 2 2 2 7" xfId="24992"/>
    <cellStyle name="Normal 3 3 3 6 2 2 2 8" xfId="18496"/>
    <cellStyle name="Normal 3 3 3 6 2 2 3" xfId="5347"/>
    <cellStyle name="Normal 3 3 3 6 2 2 3 2" xfId="14995"/>
    <cellStyle name="Normal 3 3 3 6 2 2 3 2 2" xfId="40552"/>
    <cellStyle name="Normal 3 3 3 6 2 2 3 2 2 2" xfId="60214"/>
    <cellStyle name="Normal 3 3 3 6 2 2 3 2 3" xfId="50383"/>
    <cellStyle name="Normal 3 3 3 6 2 2 3 2 4" xfId="30719"/>
    <cellStyle name="Normal 3 3 3 6 2 2 3 3" xfId="14996"/>
    <cellStyle name="Normal 3 3 3 6 2 2 3 3 2" xfId="55300"/>
    <cellStyle name="Normal 3 3 3 6 2 2 3 3 3" xfId="35638"/>
    <cellStyle name="Normal 3 3 3 6 2 2 3 4" xfId="45469"/>
    <cellStyle name="Normal 3 3 3 6 2 2 3 5" xfId="25795"/>
    <cellStyle name="Normal 3 3 3 6 2 2 3 6" xfId="21009"/>
    <cellStyle name="Normal 3 3 3 6 2 2 4" xfId="5348"/>
    <cellStyle name="Normal 3 3 3 6 2 2 4 2" xfId="14997"/>
    <cellStyle name="Normal 3 3 3 6 2 2 4 2 2" xfId="42147"/>
    <cellStyle name="Normal 3 3 3 6 2 2 4 2 2 2" xfId="61809"/>
    <cellStyle name="Normal 3 3 3 6 2 2 4 2 3" xfId="51978"/>
    <cellStyle name="Normal 3 3 3 6 2 2 4 2 4" xfId="32314"/>
    <cellStyle name="Normal 3 3 3 6 2 2 4 3" xfId="14998"/>
    <cellStyle name="Normal 3 3 3 6 2 2 4 3 2" xfId="56895"/>
    <cellStyle name="Normal 3 3 3 6 2 2 4 3 3" xfId="37233"/>
    <cellStyle name="Normal 3 3 3 6 2 2 4 4" xfId="47064"/>
    <cellStyle name="Normal 3 3 3 6 2 2 4 5" xfId="27390"/>
    <cellStyle name="Normal 3 3 3 6 2 2 4 6" xfId="22604"/>
    <cellStyle name="Normal 3 3 3 6 2 2 5" xfId="14999"/>
    <cellStyle name="Normal 3 3 3 6 2 2 5 2" xfId="39748"/>
    <cellStyle name="Normal 3 3 3 6 2 2 5 2 2" xfId="59410"/>
    <cellStyle name="Normal 3 3 3 6 2 2 5 3" xfId="49579"/>
    <cellStyle name="Normal 3 3 3 6 2 2 5 4" xfId="29915"/>
    <cellStyle name="Normal 3 3 3 6 2 2 5 5" xfId="20204"/>
    <cellStyle name="Normal 3 3 3 6 2 2 6" xfId="15000"/>
    <cellStyle name="Normal 3 3 3 6 2 2 6 2" xfId="54496"/>
    <cellStyle name="Normal 3 3 3 6 2 2 6 3" xfId="34834"/>
    <cellStyle name="Normal 3 3 3 6 2 2 7" xfId="44665"/>
    <cellStyle name="Normal 3 3 3 6 2 2 8" xfId="24991"/>
    <cellStyle name="Normal 3 3 3 6 2 2 9" xfId="17819"/>
    <cellStyle name="Normal 3 3 3 6 2 3" xfId="5349"/>
    <cellStyle name="Normal 3 3 3 6 2 3 2" xfId="5350"/>
    <cellStyle name="Normal 3 3 3 6 2 3 2 2" xfId="15001"/>
    <cellStyle name="Normal 3 3 3 6 2 3 2 2 2" xfId="40950"/>
    <cellStyle name="Normal 3 3 3 6 2 3 2 2 2 2" xfId="60612"/>
    <cellStyle name="Normal 3 3 3 6 2 3 2 2 3" xfId="50781"/>
    <cellStyle name="Normal 3 3 3 6 2 3 2 2 4" xfId="31117"/>
    <cellStyle name="Normal 3 3 3 6 2 3 2 3" xfId="15002"/>
    <cellStyle name="Normal 3 3 3 6 2 3 2 3 2" xfId="55698"/>
    <cellStyle name="Normal 3 3 3 6 2 3 2 3 3" xfId="36036"/>
    <cellStyle name="Normal 3 3 3 6 2 3 2 4" xfId="45867"/>
    <cellStyle name="Normal 3 3 3 6 2 3 2 5" xfId="26193"/>
    <cellStyle name="Normal 3 3 3 6 2 3 2 6" xfId="21407"/>
    <cellStyle name="Normal 3 3 3 6 2 3 3" xfId="5351"/>
    <cellStyle name="Normal 3 3 3 6 2 3 3 2" xfId="15003"/>
    <cellStyle name="Normal 3 3 3 6 2 3 3 2 2" xfId="42545"/>
    <cellStyle name="Normal 3 3 3 6 2 3 3 2 2 2" xfId="62207"/>
    <cellStyle name="Normal 3 3 3 6 2 3 3 2 3" xfId="52376"/>
    <cellStyle name="Normal 3 3 3 6 2 3 3 2 4" xfId="32712"/>
    <cellStyle name="Normal 3 3 3 6 2 3 3 3" xfId="15004"/>
    <cellStyle name="Normal 3 3 3 6 2 3 3 3 2" xfId="57293"/>
    <cellStyle name="Normal 3 3 3 6 2 3 3 3 3" xfId="37631"/>
    <cellStyle name="Normal 3 3 3 6 2 3 3 4" xfId="47462"/>
    <cellStyle name="Normal 3 3 3 6 2 3 3 5" xfId="27788"/>
    <cellStyle name="Normal 3 3 3 6 2 3 3 6" xfId="23002"/>
    <cellStyle name="Normal 3 3 3 6 2 3 4" xfId="15005"/>
    <cellStyle name="Normal 3 3 3 6 2 3 4 2" xfId="39750"/>
    <cellStyle name="Normal 3 3 3 6 2 3 4 2 2" xfId="59412"/>
    <cellStyle name="Normal 3 3 3 6 2 3 4 3" xfId="49581"/>
    <cellStyle name="Normal 3 3 3 6 2 3 4 4" xfId="29917"/>
    <cellStyle name="Normal 3 3 3 6 2 3 4 5" xfId="20206"/>
    <cellStyle name="Normal 3 3 3 6 2 3 5" xfId="15006"/>
    <cellStyle name="Normal 3 3 3 6 2 3 5 2" xfId="54498"/>
    <cellStyle name="Normal 3 3 3 6 2 3 5 3" xfId="34836"/>
    <cellStyle name="Normal 3 3 3 6 2 3 6" xfId="44667"/>
    <cellStyle name="Normal 3 3 3 6 2 3 7" xfId="24993"/>
    <cellStyle name="Normal 3 3 3 6 2 3 8" xfId="18217"/>
    <cellStyle name="Normal 3 3 3 6 2 4" xfId="5352"/>
    <cellStyle name="Normal 3 3 3 6 2 4 2" xfId="15007"/>
    <cellStyle name="Normal 3 3 3 6 2 4 2 2" xfId="40154"/>
    <cellStyle name="Normal 3 3 3 6 2 4 2 2 2" xfId="59816"/>
    <cellStyle name="Normal 3 3 3 6 2 4 2 3" xfId="49985"/>
    <cellStyle name="Normal 3 3 3 6 2 4 2 4" xfId="30321"/>
    <cellStyle name="Normal 3 3 3 6 2 4 3" xfId="15008"/>
    <cellStyle name="Normal 3 3 3 6 2 4 3 2" xfId="54902"/>
    <cellStyle name="Normal 3 3 3 6 2 4 3 3" xfId="35240"/>
    <cellStyle name="Normal 3 3 3 6 2 4 4" xfId="45071"/>
    <cellStyle name="Normal 3 3 3 6 2 4 5" xfId="25397"/>
    <cellStyle name="Normal 3 3 3 6 2 4 6" xfId="20611"/>
    <cellStyle name="Normal 3 3 3 6 2 5" xfId="5353"/>
    <cellStyle name="Normal 3 3 3 6 2 5 2" xfId="15009"/>
    <cellStyle name="Normal 3 3 3 6 2 5 2 2" xfId="41749"/>
    <cellStyle name="Normal 3 3 3 6 2 5 2 2 2" xfId="61411"/>
    <cellStyle name="Normal 3 3 3 6 2 5 2 3" xfId="51580"/>
    <cellStyle name="Normal 3 3 3 6 2 5 2 4" xfId="31916"/>
    <cellStyle name="Normal 3 3 3 6 2 5 3" xfId="15010"/>
    <cellStyle name="Normal 3 3 3 6 2 5 3 2" xfId="56497"/>
    <cellStyle name="Normal 3 3 3 6 2 5 3 3" xfId="36835"/>
    <cellStyle name="Normal 3 3 3 6 2 5 4" xfId="46666"/>
    <cellStyle name="Normal 3 3 3 6 2 5 5" xfId="26992"/>
    <cellStyle name="Normal 3 3 3 6 2 5 6" xfId="22206"/>
    <cellStyle name="Normal 3 3 3 6 2 6" xfId="15011"/>
    <cellStyle name="Normal 3 3 3 6 2 6 2" xfId="39747"/>
    <cellStyle name="Normal 3 3 3 6 2 6 2 2" xfId="59409"/>
    <cellStyle name="Normal 3 3 3 6 2 6 3" xfId="49578"/>
    <cellStyle name="Normal 3 3 3 6 2 6 4" xfId="29914"/>
    <cellStyle name="Normal 3 3 3 6 2 6 5" xfId="20203"/>
    <cellStyle name="Normal 3 3 3 6 2 7" xfId="15012"/>
    <cellStyle name="Normal 3 3 3 6 2 7 2" xfId="54495"/>
    <cellStyle name="Normal 3 3 3 6 2 7 3" xfId="34833"/>
    <cellStyle name="Normal 3 3 3 6 2 8" xfId="44664"/>
    <cellStyle name="Normal 3 3 3 6 2 9" xfId="24990"/>
    <cellStyle name="Normal 3 3 3 6 3" xfId="5354"/>
    <cellStyle name="Normal 3 3 3 6 3 2" xfId="5355"/>
    <cellStyle name="Normal 3 3 3 6 3 2 2" xfId="5356"/>
    <cellStyle name="Normal 3 3 3 6 3 2 2 2" xfId="15013"/>
    <cellStyle name="Normal 3 3 3 6 3 2 2 2 2" xfId="41069"/>
    <cellStyle name="Normal 3 3 3 6 3 2 2 2 2 2" xfId="60731"/>
    <cellStyle name="Normal 3 3 3 6 3 2 2 2 3" xfId="50900"/>
    <cellStyle name="Normal 3 3 3 6 3 2 2 2 4" xfId="31236"/>
    <cellStyle name="Normal 3 3 3 6 3 2 2 3" xfId="15014"/>
    <cellStyle name="Normal 3 3 3 6 3 2 2 3 2" xfId="55817"/>
    <cellStyle name="Normal 3 3 3 6 3 2 2 3 3" xfId="36155"/>
    <cellStyle name="Normal 3 3 3 6 3 2 2 4" xfId="45986"/>
    <cellStyle name="Normal 3 3 3 6 3 2 2 5" xfId="26312"/>
    <cellStyle name="Normal 3 3 3 6 3 2 2 6" xfId="21526"/>
    <cellStyle name="Normal 3 3 3 6 3 2 3" xfId="5357"/>
    <cellStyle name="Normal 3 3 3 6 3 2 3 2" xfId="15015"/>
    <cellStyle name="Normal 3 3 3 6 3 2 3 2 2" xfId="42664"/>
    <cellStyle name="Normal 3 3 3 6 3 2 3 2 2 2" xfId="62326"/>
    <cellStyle name="Normal 3 3 3 6 3 2 3 2 3" xfId="52495"/>
    <cellStyle name="Normal 3 3 3 6 3 2 3 2 4" xfId="32831"/>
    <cellStyle name="Normal 3 3 3 6 3 2 3 3" xfId="15016"/>
    <cellStyle name="Normal 3 3 3 6 3 2 3 3 2" xfId="57412"/>
    <cellStyle name="Normal 3 3 3 6 3 2 3 3 3" xfId="37750"/>
    <cellStyle name="Normal 3 3 3 6 3 2 3 4" xfId="47581"/>
    <cellStyle name="Normal 3 3 3 6 3 2 3 5" xfId="27907"/>
    <cellStyle name="Normal 3 3 3 6 3 2 3 6" xfId="23121"/>
    <cellStyle name="Normal 3 3 3 6 3 2 4" xfId="15017"/>
    <cellStyle name="Normal 3 3 3 6 3 2 4 2" xfId="39752"/>
    <cellStyle name="Normal 3 3 3 6 3 2 4 2 2" xfId="59414"/>
    <cellStyle name="Normal 3 3 3 6 3 2 4 3" xfId="49583"/>
    <cellStyle name="Normal 3 3 3 6 3 2 4 4" xfId="29919"/>
    <cellStyle name="Normal 3 3 3 6 3 2 4 5" xfId="20208"/>
    <cellStyle name="Normal 3 3 3 6 3 2 5" xfId="15018"/>
    <cellStyle name="Normal 3 3 3 6 3 2 5 2" xfId="54500"/>
    <cellStyle name="Normal 3 3 3 6 3 2 5 3" xfId="34838"/>
    <cellStyle name="Normal 3 3 3 6 3 2 6" xfId="44669"/>
    <cellStyle name="Normal 3 3 3 6 3 2 7" xfId="24995"/>
    <cellStyle name="Normal 3 3 3 6 3 2 8" xfId="18336"/>
    <cellStyle name="Normal 3 3 3 6 3 3" xfId="5358"/>
    <cellStyle name="Normal 3 3 3 6 3 3 2" xfId="15019"/>
    <cellStyle name="Normal 3 3 3 6 3 3 2 2" xfId="40273"/>
    <cellStyle name="Normal 3 3 3 6 3 3 2 2 2" xfId="59935"/>
    <cellStyle name="Normal 3 3 3 6 3 3 2 3" xfId="50104"/>
    <cellStyle name="Normal 3 3 3 6 3 3 2 4" xfId="30440"/>
    <cellStyle name="Normal 3 3 3 6 3 3 3" xfId="15020"/>
    <cellStyle name="Normal 3 3 3 6 3 3 3 2" xfId="55021"/>
    <cellStyle name="Normal 3 3 3 6 3 3 3 3" xfId="35359"/>
    <cellStyle name="Normal 3 3 3 6 3 3 4" xfId="45190"/>
    <cellStyle name="Normal 3 3 3 6 3 3 5" xfId="25516"/>
    <cellStyle name="Normal 3 3 3 6 3 3 6" xfId="20730"/>
    <cellStyle name="Normal 3 3 3 6 3 4" xfId="5359"/>
    <cellStyle name="Normal 3 3 3 6 3 4 2" xfId="15021"/>
    <cellStyle name="Normal 3 3 3 6 3 4 2 2" xfId="41868"/>
    <cellStyle name="Normal 3 3 3 6 3 4 2 2 2" xfId="61530"/>
    <cellStyle name="Normal 3 3 3 6 3 4 2 3" xfId="51699"/>
    <cellStyle name="Normal 3 3 3 6 3 4 2 4" xfId="32035"/>
    <cellStyle name="Normal 3 3 3 6 3 4 3" xfId="15022"/>
    <cellStyle name="Normal 3 3 3 6 3 4 3 2" xfId="56616"/>
    <cellStyle name="Normal 3 3 3 6 3 4 3 3" xfId="36954"/>
    <cellStyle name="Normal 3 3 3 6 3 4 4" xfId="46785"/>
    <cellStyle name="Normal 3 3 3 6 3 4 5" xfId="27111"/>
    <cellStyle name="Normal 3 3 3 6 3 4 6" xfId="22325"/>
    <cellStyle name="Normal 3 3 3 6 3 5" xfId="15023"/>
    <cellStyle name="Normal 3 3 3 6 3 5 2" xfId="39751"/>
    <cellStyle name="Normal 3 3 3 6 3 5 2 2" xfId="59413"/>
    <cellStyle name="Normal 3 3 3 6 3 5 3" xfId="49582"/>
    <cellStyle name="Normal 3 3 3 6 3 5 4" xfId="29918"/>
    <cellStyle name="Normal 3 3 3 6 3 5 5" xfId="20207"/>
    <cellStyle name="Normal 3 3 3 6 3 6" xfId="15024"/>
    <cellStyle name="Normal 3 3 3 6 3 6 2" xfId="54499"/>
    <cellStyle name="Normal 3 3 3 6 3 6 3" xfId="34837"/>
    <cellStyle name="Normal 3 3 3 6 3 7" xfId="44668"/>
    <cellStyle name="Normal 3 3 3 6 3 8" xfId="24994"/>
    <cellStyle name="Normal 3 3 3 6 3 9" xfId="17540"/>
    <cellStyle name="Normal 3 3 3 6 4" xfId="5360"/>
    <cellStyle name="Normal 3 3 3 6 4 2" xfId="5361"/>
    <cellStyle name="Normal 3 3 3 6 4 2 2" xfId="5362"/>
    <cellStyle name="Normal 3 3 3 6 4 2 2 2" xfId="15025"/>
    <cellStyle name="Normal 3 3 3 6 4 2 2 2 2" xfId="40810"/>
    <cellStyle name="Normal 3 3 3 6 4 2 2 2 2 2" xfId="60472"/>
    <cellStyle name="Normal 3 3 3 6 4 2 2 2 3" xfId="50641"/>
    <cellStyle name="Normal 3 3 3 6 4 2 2 2 4" xfId="30977"/>
    <cellStyle name="Normal 3 3 3 6 4 2 2 3" xfId="15026"/>
    <cellStyle name="Normal 3 3 3 6 4 2 2 3 2" xfId="55558"/>
    <cellStyle name="Normal 3 3 3 6 4 2 2 3 3" xfId="35896"/>
    <cellStyle name="Normal 3 3 3 6 4 2 2 4" xfId="45727"/>
    <cellStyle name="Normal 3 3 3 6 4 2 2 5" xfId="26053"/>
    <cellStyle name="Normal 3 3 3 6 4 2 2 6" xfId="21267"/>
    <cellStyle name="Normal 3 3 3 6 4 2 3" xfId="5363"/>
    <cellStyle name="Normal 3 3 3 6 4 2 3 2" xfId="15027"/>
    <cellStyle name="Normal 3 3 3 6 4 2 3 2 2" xfId="42405"/>
    <cellStyle name="Normal 3 3 3 6 4 2 3 2 2 2" xfId="62067"/>
    <cellStyle name="Normal 3 3 3 6 4 2 3 2 3" xfId="52236"/>
    <cellStyle name="Normal 3 3 3 6 4 2 3 2 4" xfId="32572"/>
    <cellStyle name="Normal 3 3 3 6 4 2 3 3" xfId="15028"/>
    <cellStyle name="Normal 3 3 3 6 4 2 3 3 2" xfId="57153"/>
    <cellStyle name="Normal 3 3 3 6 4 2 3 3 3" xfId="37491"/>
    <cellStyle name="Normal 3 3 3 6 4 2 3 4" xfId="47322"/>
    <cellStyle name="Normal 3 3 3 6 4 2 3 5" xfId="27648"/>
    <cellStyle name="Normal 3 3 3 6 4 2 3 6" xfId="22862"/>
    <cellStyle name="Normal 3 3 3 6 4 2 4" xfId="15029"/>
    <cellStyle name="Normal 3 3 3 6 4 2 4 2" xfId="39754"/>
    <cellStyle name="Normal 3 3 3 6 4 2 4 2 2" xfId="59416"/>
    <cellStyle name="Normal 3 3 3 6 4 2 4 3" xfId="49585"/>
    <cellStyle name="Normal 3 3 3 6 4 2 4 4" xfId="29921"/>
    <cellStyle name="Normal 3 3 3 6 4 2 4 5" xfId="20210"/>
    <cellStyle name="Normal 3 3 3 6 4 2 5" xfId="15030"/>
    <cellStyle name="Normal 3 3 3 6 4 2 5 2" xfId="54502"/>
    <cellStyle name="Normal 3 3 3 6 4 2 5 3" xfId="34840"/>
    <cellStyle name="Normal 3 3 3 6 4 2 6" xfId="44671"/>
    <cellStyle name="Normal 3 3 3 6 4 2 7" xfId="24997"/>
    <cellStyle name="Normal 3 3 3 6 4 2 8" xfId="18077"/>
    <cellStyle name="Normal 3 3 3 6 4 3" xfId="5364"/>
    <cellStyle name="Normal 3 3 3 6 4 3 2" xfId="15031"/>
    <cellStyle name="Normal 3 3 3 6 4 3 2 2" xfId="40412"/>
    <cellStyle name="Normal 3 3 3 6 4 3 2 2 2" xfId="60074"/>
    <cellStyle name="Normal 3 3 3 6 4 3 2 3" xfId="50243"/>
    <cellStyle name="Normal 3 3 3 6 4 3 2 4" xfId="30579"/>
    <cellStyle name="Normal 3 3 3 6 4 3 3" xfId="15032"/>
    <cellStyle name="Normal 3 3 3 6 4 3 3 2" xfId="55160"/>
    <cellStyle name="Normal 3 3 3 6 4 3 3 3" xfId="35498"/>
    <cellStyle name="Normal 3 3 3 6 4 3 4" xfId="45329"/>
    <cellStyle name="Normal 3 3 3 6 4 3 5" xfId="25655"/>
    <cellStyle name="Normal 3 3 3 6 4 3 6" xfId="20869"/>
    <cellStyle name="Normal 3 3 3 6 4 4" xfId="5365"/>
    <cellStyle name="Normal 3 3 3 6 4 4 2" xfId="15033"/>
    <cellStyle name="Normal 3 3 3 6 4 4 2 2" xfId="42007"/>
    <cellStyle name="Normal 3 3 3 6 4 4 2 2 2" xfId="61669"/>
    <cellStyle name="Normal 3 3 3 6 4 4 2 3" xfId="51838"/>
    <cellStyle name="Normal 3 3 3 6 4 4 2 4" xfId="32174"/>
    <cellStyle name="Normal 3 3 3 6 4 4 3" xfId="15034"/>
    <cellStyle name="Normal 3 3 3 6 4 4 3 2" xfId="56755"/>
    <cellStyle name="Normal 3 3 3 6 4 4 3 3" xfId="37093"/>
    <cellStyle name="Normal 3 3 3 6 4 4 4" xfId="46924"/>
    <cellStyle name="Normal 3 3 3 6 4 4 5" xfId="27250"/>
    <cellStyle name="Normal 3 3 3 6 4 4 6" xfId="22464"/>
    <cellStyle name="Normal 3 3 3 6 4 5" xfId="15035"/>
    <cellStyle name="Normal 3 3 3 6 4 5 2" xfId="39753"/>
    <cellStyle name="Normal 3 3 3 6 4 5 2 2" xfId="59415"/>
    <cellStyle name="Normal 3 3 3 6 4 5 3" xfId="49584"/>
    <cellStyle name="Normal 3 3 3 6 4 5 4" xfId="29920"/>
    <cellStyle name="Normal 3 3 3 6 4 5 5" xfId="20209"/>
    <cellStyle name="Normal 3 3 3 6 4 6" xfId="15036"/>
    <cellStyle name="Normal 3 3 3 6 4 6 2" xfId="54501"/>
    <cellStyle name="Normal 3 3 3 6 4 6 3" xfId="34839"/>
    <cellStyle name="Normal 3 3 3 6 4 7" xfId="44670"/>
    <cellStyle name="Normal 3 3 3 6 4 8" xfId="24996"/>
    <cellStyle name="Normal 3 3 3 6 4 9" xfId="17679"/>
    <cellStyle name="Normal 3 3 3 6 5" xfId="5366"/>
    <cellStyle name="Normal 3 3 3 6 5 2" xfId="5367"/>
    <cellStyle name="Normal 3 3 3 6 5 2 2" xfId="15037"/>
    <cellStyle name="Normal 3 3 3 6 5 2 2 2" xfId="40671"/>
    <cellStyle name="Normal 3 3 3 6 5 2 2 2 2" xfId="60333"/>
    <cellStyle name="Normal 3 3 3 6 5 2 2 3" xfId="50502"/>
    <cellStyle name="Normal 3 3 3 6 5 2 2 4" xfId="30838"/>
    <cellStyle name="Normal 3 3 3 6 5 2 3" xfId="15038"/>
    <cellStyle name="Normal 3 3 3 6 5 2 3 2" xfId="55419"/>
    <cellStyle name="Normal 3 3 3 6 5 2 3 3" xfId="35757"/>
    <cellStyle name="Normal 3 3 3 6 5 2 4" xfId="45588"/>
    <cellStyle name="Normal 3 3 3 6 5 2 5" xfId="25914"/>
    <cellStyle name="Normal 3 3 3 6 5 2 6" xfId="21128"/>
    <cellStyle name="Normal 3 3 3 6 5 3" xfId="5368"/>
    <cellStyle name="Normal 3 3 3 6 5 3 2" xfId="15039"/>
    <cellStyle name="Normal 3 3 3 6 5 3 2 2" xfId="42266"/>
    <cellStyle name="Normal 3 3 3 6 5 3 2 2 2" xfId="61928"/>
    <cellStyle name="Normal 3 3 3 6 5 3 2 3" xfId="52097"/>
    <cellStyle name="Normal 3 3 3 6 5 3 2 4" xfId="32433"/>
    <cellStyle name="Normal 3 3 3 6 5 3 3" xfId="15040"/>
    <cellStyle name="Normal 3 3 3 6 5 3 3 2" xfId="57014"/>
    <cellStyle name="Normal 3 3 3 6 5 3 3 3" xfId="37352"/>
    <cellStyle name="Normal 3 3 3 6 5 3 4" xfId="47183"/>
    <cellStyle name="Normal 3 3 3 6 5 3 5" xfId="27509"/>
    <cellStyle name="Normal 3 3 3 6 5 3 6" xfId="22723"/>
    <cellStyle name="Normal 3 3 3 6 5 4" xfId="15041"/>
    <cellStyle name="Normal 3 3 3 6 5 4 2" xfId="39755"/>
    <cellStyle name="Normal 3 3 3 6 5 4 2 2" xfId="59417"/>
    <cellStyle name="Normal 3 3 3 6 5 4 3" xfId="49586"/>
    <cellStyle name="Normal 3 3 3 6 5 4 4" xfId="29922"/>
    <cellStyle name="Normal 3 3 3 6 5 4 5" xfId="20211"/>
    <cellStyle name="Normal 3 3 3 6 5 5" xfId="15042"/>
    <cellStyle name="Normal 3 3 3 6 5 5 2" xfId="54503"/>
    <cellStyle name="Normal 3 3 3 6 5 5 3" xfId="34841"/>
    <cellStyle name="Normal 3 3 3 6 5 6" xfId="44672"/>
    <cellStyle name="Normal 3 3 3 6 5 7" xfId="24998"/>
    <cellStyle name="Normal 3 3 3 6 5 8" xfId="17938"/>
    <cellStyle name="Normal 3 3 3 6 6" xfId="5369"/>
    <cellStyle name="Normal 3 3 3 6 6 2" xfId="5370"/>
    <cellStyle name="Normal 3 3 3 6 6 2 2" xfId="15043"/>
    <cellStyle name="Normal 3 3 3 6 6 2 2 2" xfId="41348"/>
    <cellStyle name="Normal 3 3 3 6 6 2 2 2 2" xfId="61010"/>
    <cellStyle name="Normal 3 3 3 6 6 2 2 3" xfId="51179"/>
    <cellStyle name="Normal 3 3 3 6 6 2 2 4" xfId="31515"/>
    <cellStyle name="Normal 3 3 3 6 6 2 3" xfId="15044"/>
    <cellStyle name="Normal 3 3 3 6 6 2 3 2" xfId="56096"/>
    <cellStyle name="Normal 3 3 3 6 6 2 3 3" xfId="36434"/>
    <cellStyle name="Normal 3 3 3 6 6 2 4" xfId="46265"/>
    <cellStyle name="Normal 3 3 3 6 6 2 5" xfId="26591"/>
    <cellStyle name="Normal 3 3 3 6 6 2 6" xfId="21805"/>
    <cellStyle name="Normal 3 3 3 6 6 3" xfId="5371"/>
    <cellStyle name="Normal 3 3 3 6 6 3 2" xfId="15045"/>
    <cellStyle name="Normal 3 3 3 6 6 3 2 2" xfId="42943"/>
    <cellStyle name="Normal 3 3 3 6 6 3 2 2 2" xfId="62605"/>
    <cellStyle name="Normal 3 3 3 6 6 3 2 3" xfId="52774"/>
    <cellStyle name="Normal 3 3 3 6 6 3 2 4" xfId="33110"/>
    <cellStyle name="Normal 3 3 3 6 6 3 3" xfId="15046"/>
    <cellStyle name="Normal 3 3 3 6 6 3 3 2" xfId="57691"/>
    <cellStyle name="Normal 3 3 3 6 6 3 3 3" xfId="38029"/>
    <cellStyle name="Normal 3 3 3 6 6 3 4" xfId="47860"/>
    <cellStyle name="Normal 3 3 3 6 6 3 5" xfId="28186"/>
    <cellStyle name="Normal 3 3 3 6 6 3 6" xfId="23400"/>
    <cellStyle name="Normal 3 3 3 6 6 4" xfId="15047"/>
    <cellStyle name="Normal 3 3 3 6 6 4 2" xfId="39756"/>
    <cellStyle name="Normal 3 3 3 6 6 4 2 2" xfId="59418"/>
    <cellStyle name="Normal 3 3 3 6 6 4 3" xfId="49587"/>
    <cellStyle name="Normal 3 3 3 6 6 4 4" xfId="29923"/>
    <cellStyle name="Normal 3 3 3 6 6 4 5" xfId="20212"/>
    <cellStyle name="Normal 3 3 3 6 6 5" xfId="15048"/>
    <cellStyle name="Normal 3 3 3 6 6 5 2" xfId="54504"/>
    <cellStyle name="Normal 3 3 3 6 6 5 3" xfId="34842"/>
    <cellStyle name="Normal 3 3 3 6 6 6" xfId="44673"/>
    <cellStyle name="Normal 3 3 3 6 6 7" xfId="24999"/>
    <cellStyle name="Normal 3 3 3 6 6 8" xfId="18615"/>
    <cellStyle name="Normal 3 3 3 6 7" xfId="5372"/>
    <cellStyle name="Normal 3 3 3 6 7 2" xfId="5373"/>
    <cellStyle name="Normal 3 3 3 6 7 2 2" xfId="15049"/>
    <cellStyle name="Normal 3 3 3 6 7 2 2 2" xfId="41467"/>
    <cellStyle name="Normal 3 3 3 6 7 2 2 2 2" xfId="61129"/>
    <cellStyle name="Normal 3 3 3 6 7 2 2 3" xfId="51298"/>
    <cellStyle name="Normal 3 3 3 6 7 2 2 4" xfId="31634"/>
    <cellStyle name="Normal 3 3 3 6 7 2 3" xfId="15050"/>
    <cellStyle name="Normal 3 3 3 6 7 2 3 2" xfId="56215"/>
    <cellStyle name="Normal 3 3 3 6 7 2 3 3" xfId="36553"/>
    <cellStyle name="Normal 3 3 3 6 7 2 4" xfId="46384"/>
    <cellStyle name="Normal 3 3 3 6 7 2 5" xfId="26710"/>
    <cellStyle name="Normal 3 3 3 6 7 2 6" xfId="21924"/>
    <cellStyle name="Normal 3 3 3 6 7 3" xfId="5374"/>
    <cellStyle name="Normal 3 3 3 6 7 3 2" xfId="15051"/>
    <cellStyle name="Normal 3 3 3 6 7 3 2 2" xfId="43062"/>
    <cellStyle name="Normal 3 3 3 6 7 3 2 2 2" xfId="62724"/>
    <cellStyle name="Normal 3 3 3 6 7 3 2 3" xfId="52893"/>
    <cellStyle name="Normal 3 3 3 6 7 3 2 4" xfId="33229"/>
    <cellStyle name="Normal 3 3 3 6 7 3 3" xfId="15052"/>
    <cellStyle name="Normal 3 3 3 6 7 3 3 2" xfId="57810"/>
    <cellStyle name="Normal 3 3 3 6 7 3 3 3" xfId="38148"/>
    <cellStyle name="Normal 3 3 3 6 7 3 4" xfId="47979"/>
    <cellStyle name="Normal 3 3 3 6 7 3 5" xfId="28305"/>
    <cellStyle name="Normal 3 3 3 6 7 3 6" xfId="23519"/>
    <cellStyle name="Normal 3 3 3 6 7 4" xfId="15053"/>
    <cellStyle name="Normal 3 3 3 6 7 4 2" xfId="39757"/>
    <cellStyle name="Normal 3 3 3 6 7 4 2 2" xfId="59419"/>
    <cellStyle name="Normal 3 3 3 6 7 4 3" xfId="49588"/>
    <cellStyle name="Normal 3 3 3 6 7 4 4" xfId="29924"/>
    <cellStyle name="Normal 3 3 3 6 7 4 5" xfId="20213"/>
    <cellStyle name="Normal 3 3 3 6 7 5" xfId="15054"/>
    <cellStyle name="Normal 3 3 3 6 7 5 2" xfId="54505"/>
    <cellStyle name="Normal 3 3 3 6 7 5 3" xfId="34843"/>
    <cellStyle name="Normal 3 3 3 6 7 6" xfId="44674"/>
    <cellStyle name="Normal 3 3 3 6 7 7" xfId="25000"/>
    <cellStyle name="Normal 3 3 3 6 7 8" xfId="18734"/>
    <cellStyle name="Normal 3 3 3 6 8" xfId="5375"/>
    <cellStyle name="Normal 3 3 3 6 8 2" xfId="15055"/>
    <cellStyle name="Normal 3 3 3 6 8 2 2" xfId="40014"/>
    <cellStyle name="Normal 3 3 3 6 8 2 2 2" xfId="59676"/>
    <cellStyle name="Normal 3 3 3 6 8 2 3" xfId="49845"/>
    <cellStyle name="Normal 3 3 3 6 8 2 4" xfId="30181"/>
    <cellStyle name="Normal 3 3 3 6 8 3" xfId="15056"/>
    <cellStyle name="Normal 3 3 3 6 8 3 2" xfId="54762"/>
    <cellStyle name="Normal 3 3 3 6 8 3 3" xfId="35100"/>
    <cellStyle name="Normal 3 3 3 6 8 4" xfId="44931"/>
    <cellStyle name="Normal 3 3 3 6 8 5" xfId="25257"/>
    <cellStyle name="Normal 3 3 3 6 8 6" xfId="20471"/>
    <cellStyle name="Normal 3 3 3 6 9" xfId="5376"/>
    <cellStyle name="Normal 3 3 3 6 9 2" xfId="15057"/>
    <cellStyle name="Normal 3 3 3 6 9 2 2" xfId="41609"/>
    <cellStyle name="Normal 3 3 3 6 9 2 2 2" xfId="61271"/>
    <cellStyle name="Normal 3 3 3 6 9 2 3" xfId="51440"/>
    <cellStyle name="Normal 3 3 3 6 9 2 4" xfId="31776"/>
    <cellStyle name="Normal 3 3 3 6 9 3" xfId="15058"/>
    <cellStyle name="Normal 3 3 3 6 9 3 2" xfId="56357"/>
    <cellStyle name="Normal 3 3 3 6 9 3 3" xfId="36695"/>
    <cellStyle name="Normal 3 3 3 6 9 4" xfId="46526"/>
    <cellStyle name="Normal 3 3 3 6 9 5" xfId="26852"/>
    <cellStyle name="Normal 3 3 3 6 9 6" xfId="22066"/>
    <cellStyle name="Normal 3 3 3 7" xfId="5377"/>
    <cellStyle name="Normal 3 3 3 7 10" xfId="25001"/>
    <cellStyle name="Normal 3 3 3 7 11" xfId="17136"/>
    <cellStyle name="Normal 3 3 3 7 2" xfId="5378"/>
    <cellStyle name="Normal 3 3 3 7 2 10" xfId="17416"/>
    <cellStyle name="Normal 3 3 3 7 2 2" xfId="5379"/>
    <cellStyle name="Normal 3 3 3 7 2 2 2" xfId="5380"/>
    <cellStyle name="Normal 3 3 3 7 2 2 2 2" xfId="5381"/>
    <cellStyle name="Normal 3 3 3 7 2 2 2 2 2" xfId="15059"/>
    <cellStyle name="Normal 3 3 3 7 2 2 2 2 2 2" xfId="41224"/>
    <cellStyle name="Normal 3 3 3 7 2 2 2 2 2 2 2" xfId="60886"/>
    <cellStyle name="Normal 3 3 3 7 2 2 2 2 2 3" xfId="51055"/>
    <cellStyle name="Normal 3 3 3 7 2 2 2 2 2 4" xfId="31391"/>
    <cellStyle name="Normal 3 3 3 7 2 2 2 2 3" xfId="15060"/>
    <cellStyle name="Normal 3 3 3 7 2 2 2 2 3 2" xfId="55972"/>
    <cellStyle name="Normal 3 3 3 7 2 2 2 2 3 3" xfId="36310"/>
    <cellStyle name="Normal 3 3 3 7 2 2 2 2 4" xfId="46141"/>
    <cellStyle name="Normal 3 3 3 7 2 2 2 2 5" xfId="26467"/>
    <cellStyle name="Normal 3 3 3 7 2 2 2 2 6" xfId="21681"/>
    <cellStyle name="Normal 3 3 3 7 2 2 2 3" xfId="5382"/>
    <cellStyle name="Normal 3 3 3 7 2 2 2 3 2" xfId="15061"/>
    <cellStyle name="Normal 3 3 3 7 2 2 2 3 2 2" xfId="42819"/>
    <cellStyle name="Normal 3 3 3 7 2 2 2 3 2 2 2" xfId="62481"/>
    <cellStyle name="Normal 3 3 3 7 2 2 2 3 2 3" xfId="52650"/>
    <cellStyle name="Normal 3 3 3 7 2 2 2 3 2 4" xfId="32986"/>
    <cellStyle name="Normal 3 3 3 7 2 2 2 3 3" xfId="15062"/>
    <cellStyle name="Normal 3 3 3 7 2 2 2 3 3 2" xfId="57567"/>
    <cellStyle name="Normal 3 3 3 7 2 2 2 3 3 3" xfId="37905"/>
    <cellStyle name="Normal 3 3 3 7 2 2 2 3 4" xfId="47736"/>
    <cellStyle name="Normal 3 3 3 7 2 2 2 3 5" xfId="28062"/>
    <cellStyle name="Normal 3 3 3 7 2 2 2 3 6" xfId="23276"/>
    <cellStyle name="Normal 3 3 3 7 2 2 2 4" xfId="15063"/>
    <cellStyle name="Normal 3 3 3 7 2 2 2 4 2" xfId="39761"/>
    <cellStyle name="Normal 3 3 3 7 2 2 2 4 2 2" xfId="59423"/>
    <cellStyle name="Normal 3 3 3 7 2 2 2 4 3" xfId="49592"/>
    <cellStyle name="Normal 3 3 3 7 2 2 2 4 4" xfId="29928"/>
    <cellStyle name="Normal 3 3 3 7 2 2 2 4 5" xfId="20217"/>
    <cellStyle name="Normal 3 3 3 7 2 2 2 5" xfId="15064"/>
    <cellStyle name="Normal 3 3 3 7 2 2 2 5 2" xfId="54509"/>
    <cellStyle name="Normal 3 3 3 7 2 2 2 5 3" xfId="34847"/>
    <cellStyle name="Normal 3 3 3 7 2 2 2 6" xfId="44678"/>
    <cellStyle name="Normal 3 3 3 7 2 2 2 7" xfId="25004"/>
    <cellStyle name="Normal 3 3 3 7 2 2 2 8" xfId="18491"/>
    <cellStyle name="Normal 3 3 3 7 2 2 3" xfId="5383"/>
    <cellStyle name="Normal 3 3 3 7 2 2 3 2" xfId="15065"/>
    <cellStyle name="Normal 3 3 3 7 2 2 3 2 2" xfId="40547"/>
    <cellStyle name="Normal 3 3 3 7 2 2 3 2 2 2" xfId="60209"/>
    <cellStyle name="Normal 3 3 3 7 2 2 3 2 3" xfId="50378"/>
    <cellStyle name="Normal 3 3 3 7 2 2 3 2 4" xfId="30714"/>
    <cellStyle name="Normal 3 3 3 7 2 2 3 3" xfId="15066"/>
    <cellStyle name="Normal 3 3 3 7 2 2 3 3 2" xfId="55295"/>
    <cellStyle name="Normal 3 3 3 7 2 2 3 3 3" xfId="35633"/>
    <cellStyle name="Normal 3 3 3 7 2 2 3 4" xfId="45464"/>
    <cellStyle name="Normal 3 3 3 7 2 2 3 5" xfId="25790"/>
    <cellStyle name="Normal 3 3 3 7 2 2 3 6" xfId="21004"/>
    <cellStyle name="Normal 3 3 3 7 2 2 4" xfId="5384"/>
    <cellStyle name="Normal 3 3 3 7 2 2 4 2" xfId="15067"/>
    <cellStyle name="Normal 3 3 3 7 2 2 4 2 2" xfId="42142"/>
    <cellStyle name="Normal 3 3 3 7 2 2 4 2 2 2" xfId="61804"/>
    <cellStyle name="Normal 3 3 3 7 2 2 4 2 3" xfId="51973"/>
    <cellStyle name="Normal 3 3 3 7 2 2 4 2 4" xfId="32309"/>
    <cellStyle name="Normal 3 3 3 7 2 2 4 3" xfId="15068"/>
    <cellStyle name="Normal 3 3 3 7 2 2 4 3 2" xfId="56890"/>
    <cellStyle name="Normal 3 3 3 7 2 2 4 3 3" xfId="37228"/>
    <cellStyle name="Normal 3 3 3 7 2 2 4 4" xfId="47059"/>
    <cellStyle name="Normal 3 3 3 7 2 2 4 5" xfId="27385"/>
    <cellStyle name="Normal 3 3 3 7 2 2 4 6" xfId="22599"/>
    <cellStyle name="Normal 3 3 3 7 2 2 5" xfId="15069"/>
    <cellStyle name="Normal 3 3 3 7 2 2 5 2" xfId="39760"/>
    <cellStyle name="Normal 3 3 3 7 2 2 5 2 2" xfId="59422"/>
    <cellStyle name="Normal 3 3 3 7 2 2 5 3" xfId="49591"/>
    <cellStyle name="Normal 3 3 3 7 2 2 5 4" xfId="29927"/>
    <cellStyle name="Normal 3 3 3 7 2 2 5 5" xfId="20216"/>
    <cellStyle name="Normal 3 3 3 7 2 2 6" xfId="15070"/>
    <cellStyle name="Normal 3 3 3 7 2 2 6 2" xfId="54508"/>
    <cellStyle name="Normal 3 3 3 7 2 2 6 3" xfId="34846"/>
    <cellStyle name="Normal 3 3 3 7 2 2 7" xfId="44677"/>
    <cellStyle name="Normal 3 3 3 7 2 2 8" xfId="25003"/>
    <cellStyle name="Normal 3 3 3 7 2 2 9" xfId="17814"/>
    <cellStyle name="Normal 3 3 3 7 2 3" xfId="5385"/>
    <cellStyle name="Normal 3 3 3 7 2 3 2" xfId="5386"/>
    <cellStyle name="Normal 3 3 3 7 2 3 2 2" xfId="15071"/>
    <cellStyle name="Normal 3 3 3 7 2 3 2 2 2" xfId="40945"/>
    <cellStyle name="Normal 3 3 3 7 2 3 2 2 2 2" xfId="60607"/>
    <cellStyle name="Normal 3 3 3 7 2 3 2 2 3" xfId="50776"/>
    <cellStyle name="Normal 3 3 3 7 2 3 2 2 4" xfId="31112"/>
    <cellStyle name="Normal 3 3 3 7 2 3 2 3" xfId="15072"/>
    <cellStyle name="Normal 3 3 3 7 2 3 2 3 2" xfId="55693"/>
    <cellStyle name="Normal 3 3 3 7 2 3 2 3 3" xfId="36031"/>
    <cellStyle name="Normal 3 3 3 7 2 3 2 4" xfId="45862"/>
    <cellStyle name="Normal 3 3 3 7 2 3 2 5" xfId="26188"/>
    <cellStyle name="Normal 3 3 3 7 2 3 2 6" xfId="21402"/>
    <cellStyle name="Normal 3 3 3 7 2 3 3" xfId="5387"/>
    <cellStyle name="Normal 3 3 3 7 2 3 3 2" xfId="15073"/>
    <cellStyle name="Normal 3 3 3 7 2 3 3 2 2" xfId="42540"/>
    <cellStyle name="Normal 3 3 3 7 2 3 3 2 2 2" xfId="62202"/>
    <cellStyle name="Normal 3 3 3 7 2 3 3 2 3" xfId="52371"/>
    <cellStyle name="Normal 3 3 3 7 2 3 3 2 4" xfId="32707"/>
    <cellStyle name="Normal 3 3 3 7 2 3 3 3" xfId="15074"/>
    <cellStyle name="Normal 3 3 3 7 2 3 3 3 2" xfId="57288"/>
    <cellStyle name="Normal 3 3 3 7 2 3 3 3 3" xfId="37626"/>
    <cellStyle name="Normal 3 3 3 7 2 3 3 4" xfId="47457"/>
    <cellStyle name="Normal 3 3 3 7 2 3 3 5" xfId="27783"/>
    <cellStyle name="Normal 3 3 3 7 2 3 3 6" xfId="22997"/>
    <cellStyle name="Normal 3 3 3 7 2 3 4" xfId="15075"/>
    <cellStyle name="Normal 3 3 3 7 2 3 4 2" xfId="39762"/>
    <cellStyle name="Normal 3 3 3 7 2 3 4 2 2" xfId="59424"/>
    <cellStyle name="Normal 3 3 3 7 2 3 4 3" xfId="49593"/>
    <cellStyle name="Normal 3 3 3 7 2 3 4 4" xfId="29929"/>
    <cellStyle name="Normal 3 3 3 7 2 3 4 5" xfId="20218"/>
    <cellStyle name="Normal 3 3 3 7 2 3 5" xfId="15076"/>
    <cellStyle name="Normal 3 3 3 7 2 3 5 2" xfId="54510"/>
    <cellStyle name="Normal 3 3 3 7 2 3 5 3" xfId="34848"/>
    <cellStyle name="Normal 3 3 3 7 2 3 6" xfId="44679"/>
    <cellStyle name="Normal 3 3 3 7 2 3 7" xfId="25005"/>
    <cellStyle name="Normal 3 3 3 7 2 3 8" xfId="18212"/>
    <cellStyle name="Normal 3 3 3 7 2 4" xfId="5388"/>
    <cellStyle name="Normal 3 3 3 7 2 4 2" xfId="15077"/>
    <cellStyle name="Normal 3 3 3 7 2 4 2 2" xfId="40149"/>
    <cellStyle name="Normal 3 3 3 7 2 4 2 2 2" xfId="59811"/>
    <cellStyle name="Normal 3 3 3 7 2 4 2 3" xfId="49980"/>
    <cellStyle name="Normal 3 3 3 7 2 4 2 4" xfId="30316"/>
    <cellStyle name="Normal 3 3 3 7 2 4 3" xfId="15078"/>
    <cellStyle name="Normal 3 3 3 7 2 4 3 2" xfId="54897"/>
    <cellStyle name="Normal 3 3 3 7 2 4 3 3" xfId="35235"/>
    <cellStyle name="Normal 3 3 3 7 2 4 4" xfId="45066"/>
    <cellStyle name="Normal 3 3 3 7 2 4 5" xfId="25392"/>
    <cellStyle name="Normal 3 3 3 7 2 4 6" xfId="20606"/>
    <cellStyle name="Normal 3 3 3 7 2 5" xfId="5389"/>
    <cellStyle name="Normal 3 3 3 7 2 5 2" xfId="15079"/>
    <cellStyle name="Normal 3 3 3 7 2 5 2 2" xfId="41744"/>
    <cellStyle name="Normal 3 3 3 7 2 5 2 2 2" xfId="61406"/>
    <cellStyle name="Normal 3 3 3 7 2 5 2 3" xfId="51575"/>
    <cellStyle name="Normal 3 3 3 7 2 5 2 4" xfId="31911"/>
    <cellStyle name="Normal 3 3 3 7 2 5 3" xfId="15080"/>
    <cellStyle name="Normal 3 3 3 7 2 5 3 2" xfId="56492"/>
    <cellStyle name="Normal 3 3 3 7 2 5 3 3" xfId="36830"/>
    <cellStyle name="Normal 3 3 3 7 2 5 4" xfId="46661"/>
    <cellStyle name="Normal 3 3 3 7 2 5 5" xfId="26987"/>
    <cellStyle name="Normal 3 3 3 7 2 5 6" xfId="22201"/>
    <cellStyle name="Normal 3 3 3 7 2 6" xfId="15081"/>
    <cellStyle name="Normal 3 3 3 7 2 6 2" xfId="39759"/>
    <cellStyle name="Normal 3 3 3 7 2 6 2 2" xfId="59421"/>
    <cellStyle name="Normal 3 3 3 7 2 6 3" xfId="49590"/>
    <cellStyle name="Normal 3 3 3 7 2 6 4" xfId="29926"/>
    <cellStyle name="Normal 3 3 3 7 2 6 5" xfId="20215"/>
    <cellStyle name="Normal 3 3 3 7 2 7" xfId="15082"/>
    <cellStyle name="Normal 3 3 3 7 2 7 2" xfId="54507"/>
    <cellStyle name="Normal 3 3 3 7 2 7 3" xfId="34845"/>
    <cellStyle name="Normal 3 3 3 7 2 8" xfId="44676"/>
    <cellStyle name="Normal 3 3 3 7 2 9" xfId="25002"/>
    <cellStyle name="Normal 3 3 3 7 3" xfId="5390"/>
    <cellStyle name="Normal 3 3 3 7 3 2" xfId="5391"/>
    <cellStyle name="Normal 3 3 3 7 3 2 2" xfId="5392"/>
    <cellStyle name="Normal 3 3 3 7 3 2 2 2" xfId="15083"/>
    <cellStyle name="Normal 3 3 3 7 3 2 2 2 2" xfId="41096"/>
    <cellStyle name="Normal 3 3 3 7 3 2 2 2 2 2" xfId="60758"/>
    <cellStyle name="Normal 3 3 3 7 3 2 2 2 3" xfId="50927"/>
    <cellStyle name="Normal 3 3 3 7 3 2 2 2 4" xfId="31263"/>
    <cellStyle name="Normal 3 3 3 7 3 2 2 3" xfId="15084"/>
    <cellStyle name="Normal 3 3 3 7 3 2 2 3 2" xfId="55844"/>
    <cellStyle name="Normal 3 3 3 7 3 2 2 3 3" xfId="36182"/>
    <cellStyle name="Normal 3 3 3 7 3 2 2 4" xfId="46013"/>
    <cellStyle name="Normal 3 3 3 7 3 2 2 5" xfId="26339"/>
    <cellStyle name="Normal 3 3 3 7 3 2 2 6" xfId="21553"/>
    <cellStyle name="Normal 3 3 3 7 3 2 3" xfId="5393"/>
    <cellStyle name="Normal 3 3 3 7 3 2 3 2" xfId="15085"/>
    <cellStyle name="Normal 3 3 3 7 3 2 3 2 2" xfId="42691"/>
    <cellStyle name="Normal 3 3 3 7 3 2 3 2 2 2" xfId="62353"/>
    <cellStyle name="Normal 3 3 3 7 3 2 3 2 3" xfId="52522"/>
    <cellStyle name="Normal 3 3 3 7 3 2 3 2 4" xfId="32858"/>
    <cellStyle name="Normal 3 3 3 7 3 2 3 3" xfId="15086"/>
    <cellStyle name="Normal 3 3 3 7 3 2 3 3 2" xfId="57439"/>
    <cellStyle name="Normal 3 3 3 7 3 2 3 3 3" xfId="37777"/>
    <cellStyle name="Normal 3 3 3 7 3 2 3 4" xfId="47608"/>
    <cellStyle name="Normal 3 3 3 7 3 2 3 5" xfId="27934"/>
    <cellStyle name="Normal 3 3 3 7 3 2 3 6" xfId="23148"/>
    <cellStyle name="Normal 3 3 3 7 3 2 4" xfId="15087"/>
    <cellStyle name="Normal 3 3 3 7 3 2 4 2" xfId="39764"/>
    <cellStyle name="Normal 3 3 3 7 3 2 4 2 2" xfId="59426"/>
    <cellStyle name="Normal 3 3 3 7 3 2 4 3" xfId="49595"/>
    <cellStyle name="Normal 3 3 3 7 3 2 4 4" xfId="29931"/>
    <cellStyle name="Normal 3 3 3 7 3 2 4 5" xfId="20220"/>
    <cellStyle name="Normal 3 3 3 7 3 2 5" xfId="15088"/>
    <cellStyle name="Normal 3 3 3 7 3 2 5 2" xfId="54512"/>
    <cellStyle name="Normal 3 3 3 7 3 2 5 3" xfId="34850"/>
    <cellStyle name="Normal 3 3 3 7 3 2 6" xfId="44681"/>
    <cellStyle name="Normal 3 3 3 7 3 2 7" xfId="25007"/>
    <cellStyle name="Normal 3 3 3 7 3 2 8" xfId="18363"/>
    <cellStyle name="Normal 3 3 3 7 3 3" xfId="5394"/>
    <cellStyle name="Normal 3 3 3 7 3 3 2" xfId="15089"/>
    <cellStyle name="Normal 3 3 3 7 3 3 2 2" xfId="40407"/>
    <cellStyle name="Normal 3 3 3 7 3 3 2 2 2" xfId="60069"/>
    <cellStyle name="Normal 3 3 3 7 3 3 2 3" xfId="50238"/>
    <cellStyle name="Normal 3 3 3 7 3 3 2 4" xfId="30574"/>
    <cellStyle name="Normal 3 3 3 7 3 3 3" xfId="15090"/>
    <cellStyle name="Normal 3 3 3 7 3 3 3 2" xfId="55155"/>
    <cellStyle name="Normal 3 3 3 7 3 3 3 3" xfId="35493"/>
    <cellStyle name="Normal 3 3 3 7 3 3 4" xfId="45324"/>
    <cellStyle name="Normal 3 3 3 7 3 3 5" xfId="25650"/>
    <cellStyle name="Normal 3 3 3 7 3 3 6" xfId="20864"/>
    <cellStyle name="Normal 3 3 3 7 3 4" xfId="5395"/>
    <cellStyle name="Normal 3 3 3 7 3 4 2" xfId="15091"/>
    <cellStyle name="Normal 3 3 3 7 3 4 2 2" xfId="42002"/>
    <cellStyle name="Normal 3 3 3 7 3 4 2 2 2" xfId="61664"/>
    <cellStyle name="Normal 3 3 3 7 3 4 2 3" xfId="51833"/>
    <cellStyle name="Normal 3 3 3 7 3 4 2 4" xfId="32169"/>
    <cellStyle name="Normal 3 3 3 7 3 4 3" xfId="15092"/>
    <cellStyle name="Normal 3 3 3 7 3 4 3 2" xfId="56750"/>
    <cellStyle name="Normal 3 3 3 7 3 4 3 3" xfId="37088"/>
    <cellStyle name="Normal 3 3 3 7 3 4 4" xfId="46919"/>
    <cellStyle name="Normal 3 3 3 7 3 4 5" xfId="27245"/>
    <cellStyle name="Normal 3 3 3 7 3 4 6" xfId="22459"/>
    <cellStyle name="Normal 3 3 3 7 3 5" xfId="15093"/>
    <cellStyle name="Normal 3 3 3 7 3 5 2" xfId="39763"/>
    <cellStyle name="Normal 3 3 3 7 3 5 2 2" xfId="59425"/>
    <cellStyle name="Normal 3 3 3 7 3 5 3" xfId="49594"/>
    <cellStyle name="Normal 3 3 3 7 3 5 4" xfId="29930"/>
    <cellStyle name="Normal 3 3 3 7 3 5 5" xfId="20219"/>
    <cellStyle name="Normal 3 3 3 7 3 6" xfId="15094"/>
    <cellStyle name="Normal 3 3 3 7 3 6 2" xfId="54511"/>
    <cellStyle name="Normal 3 3 3 7 3 6 3" xfId="34849"/>
    <cellStyle name="Normal 3 3 3 7 3 7" xfId="44680"/>
    <cellStyle name="Normal 3 3 3 7 3 8" xfId="25006"/>
    <cellStyle name="Normal 3 3 3 7 3 9" xfId="17674"/>
    <cellStyle name="Normal 3 3 3 7 4" xfId="5396"/>
    <cellStyle name="Normal 3 3 3 7 4 2" xfId="5397"/>
    <cellStyle name="Normal 3 3 3 7 4 2 2" xfId="15095"/>
    <cellStyle name="Normal 3 3 3 7 4 2 2 2" xfId="40805"/>
    <cellStyle name="Normal 3 3 3 7 4 2 2 2 2" xfId="60467"/>
    <cellStyle name="Normal 3 3 3 7 4 2 2 3" xfId="50636"/>
    <cellStyle name="Normal 3 3 3 7 4 2 2 4" xfId="30972"/>
    <cellStyle name="Normal 3 3 3 7 4 2 3" xfId="15096"/>
    <cellStyle name="Normal 3 3 3 7 4 2 3 2" xfId="55553"/>
    <cellStyle name="Normal 3 3 3 7 4 2 3 3" xfId="35891"/>
    <cellStyle name="Normal 3 3 3 7 4 2 4" xfId="45722"/>
    <cellStyle name="Normal 3 3 3 7 4 2 5" xfId="26048"/>
    <cellStyle name="Normal 3 3 3 7 4 2 6" xfId="21262"/>
    <cellStyle name="Normal 3 3 3 7 4 3" xfId="5398"/>
    <cellStyle name="Normal 3 3 3 7 4 3 2" xfId="15097"/>
    <cellStyle name="Normal 3 3 3 7 4 3 2 2" xfId="42400"/>
    <cellStyle name="Normal 3 3 3 7 4 3 2 2 2" xfId="62062"/>
    <cellStyle name="Normal 3 3 3 7 4 3 2 3" xfId="52231"/>
    <cellStyle name="Normal 3 3 3 7 4 3 2 4" xfId="32567"/>
    <cellStyle name="Normal 3 3 3 7 4 3 3" xfId="15098"/>
    <cellStyle name="Normal 3 3 3 7 4 3 3 2" xfId="57148"/>
    <cellStyle name="Normal 3 3 3 7 4 3 3 3" xfId="37486"/>
    <cellStyle name="Normal 3 3 3 7 4 3 4" xfId="47317"/>
    <cellStyle name="Normal 3 3 3 7 4 3 5" xfId="27643"/>
    <cellStyle name="Normal 3 3 3 7 4 3 6" xfId="22857"/>
    <cellStyle name="Normal 3 3 3 7 4 4" xfId="15099"/>
    <cellStyle name="Normal 3 3 3 7 4 4 2" xfId="39765"/>
    <cellStyle name="Normal 3 3 3 7 4 4 2 2" xfId="59427"/>
    <cellStyle name="Normal 3 3 3 7 4 4 3" xfId="49596"/>
    <cellStyle name="Normal 3 3 3 7 4 4 4" xfId="29932"/>
    <cellStyle name="Normal 3 3 3 7 4 4 5" xfId="20221"/>
    <cellStyle name="Normal 3 3 3 7 4 5" xfId="15100"/>
    <cellStyle name="Normal 3 3 3 7 4 5 2" xfId="54513"/>
    <cellStyle name="Normal 3 3 3 7 4 5 3" xfId="34851"/>
    <cellStyle name="Normal 3 3 3 7 4 6" xfId="44682"/>
    <cellStyle name="Normal 3 3 3 7 4 7" xfId="25008"/>
    <cellStyle name="Normal 3 3 3 7 4 8" xfId="18072"/>
    <cellStyle name="Normal 3 3 3 7 5" xfId="5399"/>
    <cellStyle name="Normal 3 3 3 7 5 2" xfId="15101"/>
    <cellStyle name="Normal 3 3 3 7 5 2 2" xfId="40009"/>
    <cellStyle name="Normal 3 3 3 7 5 2 2 2" xfId="59671"/>
    <cellStyle name="Normal 3 3 3 7 5 2 3" xfId="49840"/>
    <cellStyle name="Normal 3 3 3 7 5 2 4" xfId="30176"/>
    <cellStyle name="Normal 3 3 3 7 5 3" xfId="15102"/>
    <cellStyle name="Normal 3 3 3 7 5 3 2" xfId="54757"/>
    <cellStyle name="Normal 3 3 3 7 5 3 3" xfId="35095"/>
    <cellStyle name="Normal 3 3 3 7 5 4" xfId="44926"/>
    <cellStyle name="Normal 3 3 3 7 5 5" xfId="25252"/>
    <cellStyle name="Normal 3 3 3 7 5 6" xfId="20466"/>
    <cellStyle name="Normal 3 3 3 7 6" xfId="5400"/>
    <cellStyle name="Normal 3 3 3 7 6 2" xfId="15103"/>
    <cellStyle name="Normal 3 3 3 7 6 2 2" xfId="41604"/>
    <cellStyle name="Normal 3 3 3 7 6 2 2 2" xfId="61266"/>
    <cellStyle name="Normal 3 3 3 7 6 2 3" xfId="51435"/>
    <cellStyle name="Normal 3 3 3 7 6 2 4" xfId="31771"/>
    <cellStyle name="Normal 3 3 3 7 6 3" xfId="15104"/>
    <cellStyle name="Normal 3 3 3 7 6 3 2" xfId="56352"/>
    <cellStyle name="Normal 3 3 3 7 6 3 3" xfId="36690"/>
    <cellStyle name="Normal 3 3 3 7 6 4" xfId="46521"/>
    <cellStyle name="Normal 3 3 3 7 6 5" xfId="26847"/>
    <cellStyle name="Normal 3 3 3 7 6 6" xfId="22061"/>
    <cellStyle name="Normal 3 3 3 7 7" xfId="15105"/>
    <cellStyle name="Normal 3 3 3 7 7 2" xfId="39758"/>
    <cellStyle name="Normal 3 3 3 7 7 2 2" xfId="59420"/>
    <cellStyle name="Normal 3 3 3 7 7 3" xfId="49589"/>
    <cellStyle name="Normal 3 3 3 7 7 4" xfId="29925"/>
    <cellStyle name="Normal 3 3 3 7 7 5" xfId="20214"/>
    <cellStyle name="Normal 3 3 3 7 8" xfId="15106"/>
    <cellStyle name="Normal 3 3 3 7 8 2" xfId="54506"/>
    <cellStyle name="Normal 3 3 3 7 8 3" xfId="34844"/>
    <cellStyle name="Normal 3 3 3 7 9" xfId="44675"/>
    <cellStyle name="Normal 3 3 3 8" xfId="5401"/>
    <cellStyle name="Normal 3 3 3 8 10" xfId="17309"/>
    <cellStyle name="Normal 3 3 3 8 2" xfId="5402"/>
    <cellStyle name="Normal 3 3 3 8 2 2" xfId="5403"/>
    <cellStyle name="Normal 3 3 3 8 2 2 2" xfId="5404"/>
    <cellStyle name="Normal 3 3 3 8 2 2 2 2" xfId="15107"/>
    <cellStyle name="Normal 3 3 3 8 2 2 2 2 2" xfId="41117"/>
    <cellStyle name="Normal 3 3 3 8 2 2 2 2 2 2" xfId="60779"/>
    <cellStyle name="Normal 3 3 3 8 2 2 2 2 3" xfId="50948"/>
    <cellStyle name="Normal 3 3 3 8 2 2 2 2 4" xfId="31284"/>
    <cellStyle name="Normal 3 3 3 8 2 2 2 3" xfId="15108"/>
    <cellStyle name="Normal 3 3 3 8 2 2 2 3 2" xfId="55865"/>
    <cellStyle name="Normal 3 3 3 8 2 2 2 3 3" xfId="36203"/>
    <cellStyle name="Normal 3 3 3 8 2 2 2 4" xfId="46034"/>
    <cellStyle name="Normal 3 3 3 8 2 2 2 5" xfId="26360"/>
    <cellStyle name="Normal 3 3 3 8 2 2 2 6" xfId="21574"/>
    <cellStyle name="Normal 3 3 3 8 2 2 3" xfId="5405"/>
    <cellStyle name="Normal 3 3 3 8 2 2 3 2" xfId="15109"/>
    <cellStyle name="Normal 3 3 3 8 2 2 3 2 2" xfId="42712"/>
    <cellStyle name="Normal 3 3 3 8 2 2 3 2 2 2" xfId="62374"/>
    <cellStyle name="Normal 3 3 3 8 2 2 3 2 3" xfId="52543"/>
    <cellStyle name="Normal 3 3 3 8 2 2 3 2 4" xfId="32879"/>
    <cellStyle name="Normal 3 3 3 8 2 2 3 3" xfId="15110"/>
    <cellStyle name="Normal 3 3 3 8 2 2 3 3 2" xfId="57460"/>
    <cellStyle name="Normal 3 3 3 8 2 2 3 3 3" xfId="37798"/>
    <cellStyle name="Normal 3 3 3 8 2 2 3 4" xfId="47629"/>
    <cellStyle name="Normal 3 3 3 8 2 2 3 5" xfId="27955"/>
    <cellStyle name="Normal 3 3 3 8 2 2 3 6" xfId="23169"/>
    <cellStyle name="Normal 3 3 3 8 2 2 4" xfId="15111"/>
    <cellStyle name="Normal 3 3 3 8 2 2 4 2" xfId="39768"/>
    <cellStyle name="Normal 3 3 3 8 2 2 4 2 2" xfId="59430"/>
    <cellStyle name="Normal 3 3 3 8 2 2 4 3" xfId="49599"/>
    <cellStyle name="Normal 3 3 3 8 2 2 4 4" xfId="29935"/>
    <cellStyle name="Normal 3 3 3 8 2 2 4 5" xfId="20224"/>
    <cellStyle name="Normal 3 3 3 8 2 2 5" xfId="15112"/>
    <cellStyle name="Normal 3 3 3 8 2 2 5 2" xfId="54516"/>
    <cellStyle name="Normal 3 3 3 8 2 2 5 3" xfId="34854"/>
    <cellStyle name="Normal 3 3 3 8 2 2 6" xfId="44685"/>
    <cellStyle name="Normal 3 3 3 8 2 2 7" xfId="25011"/>
    <cellStyle name="Normal 3 3 3 8 2 2 8" xfId="18384"/>
    <cellStyle name="Normal 3 3 3 8 2 3" xfId="5406"/>
    <cellStyle name="Normal 3 3 3 8 2 3 2" xfId="15113"/>
    <cellStyle name="Normal 3 3 3 8 2 3 2 2" xfId="40440"/>
    <cellStyle name="Normal 3 3 3 8 2 3 2 2 2" xfId="60102"/>
    <cellStyle name="Normal 3 3 3 8 2 3 2 3" xfId="50271"/>
    <cellStyle name="Normal 3 3 3 8 2 3 2 4" xfId="30607"/>
    <cellStyle name="Normal 3 3 3 8 2 3 3" xfId="15114"/>
    <cellStyle name="Normal 3 3 3 8 2 3 3 2" xfId="55188"/>
    <cellStyle name="Normal 3 3 3 8 2 3 3 3" xfId="35526"/>
    <cellStyle name="Normal 3 3 3 8 2 3 4" xfId="45357"/>
    <cellStyle name="Normal 3 3 3 8 2 3 5" xfId="25683"/>
    <cellStyle name="Normal 3 3 3 8 2 3 6" xfId="20897"/>
    <cellStyle name="Normal 3 3 3 8 2 4" xfId="5407"/>
    <cellStyle name="Normal 3 3 3 8 2 4 2" xfId="15115"/>
    <cellStyle name="Normal 3 3 3 8 2 4 2 2" xfId="42035"/>
    <cellStyle name="Normal 3 3 3 8 2 4 2 2 2" xfId="61697"/>
    <cellStyle name="Normal 3 3 3 8 2 4 2 3" xfId="51866"/>
    <cellStyle name="Normal 3 3 3 8 2 4 2 4" xfId="32202"/>
    <cellStyle name="Normal 3 3 3 8 2 4 3" xfId="15116"/>
    <cellStyle name="Normal 3 3 3 8 2 4 3 2" xfId="56783"/>
    <cellStyle name="Normal 3 3 3 8 2 4 3 3" xfId="37121"/>
    <cellStyle name="Normal 3 3 3 8 2 4 4" xfId="46952"/>
    <cellStyle name="Normal 3 3 3 8 2 4 5" xfId="27278"/>
    <cellStyle name="Normal 3 3 3 8 2 4 6" xfId="22492"/>
    <cellStyle name="Normal 3 3 3 8 2 5" xfId="15117"/>
    <cellStyle name="Normal 3 3 3 8 2 5 2" xfId="39767"/>
    <cellStyle name="Normal 3 3 3 8 2 5 2 2" xfId="59429"/>
    <cellStyle name="Normal 3 3 3 8 2 5 3" xfId="49598"/>
    <cellStyle name="Normal 3 3 3 8 2 5 4" xfId="29934"/>
    <cellStyle name="Normal 3 3 3 8 2 5 5" xfId="20223"/>
    <cellStyle name="Normal 3 3 3 8 2 6" xfId="15118"/>
    <cellStyle name="Normal 3 3 3 8 2 6 2" xfId="54515"/>
    <cellStyle name="Normal 3 3 3 8 2 6 3" xfId="34853"/>
    <cellStyle name="Normal 3 3 3 8 2 7" xfId="44684"/>
    <cellStyle name="Normal 3 3 3 8 2 8" xfId="25010"/>
    <cellStyle name="Normal 3 3 3 8 2 9" xfId="17707"/>
    <cellStyle name="Normal 3 3 3 8 3" xfId="5408"/>
    <cellStyle name="Normal 3 3 3 8 3 2" xfId="5409"/>
    <cellStyle name="Normal 3 3 3 8 3 2 2" xfId="15119"/>
    <cellStyle name="Normal 3 3 3 8 3 2 2 2" xfId="40838"/>
    <cellStyle name="Normal 3 3 3 8 3 2 2 2 2" xfId="60500"/>
    <cellStyle name="Normal 3 3 3 8 3 2 2 3" xfId="50669"/>
    <cellStyle name="Normal 3 3 3 8 3 2 2 4" xfId="31005"/>
    <cellStyle name="Normal 3 3 3 8 3 2 3" xfId="15120"/>
    <cellStyle name="Normal 3 3 3 8 3 2 3 2" xfId="55586"/>
    <cellStyle name="Normal 3 3 3 8 3 2 3 3" xfId="35924"/>
    <cellStyle name="Normal 3 3 3 8 3 2 4" xfId="45755"/>
    <cellStyle name="Normal 3 3 3 8 3 2 5" xfId="26081"/>
    <cellStyle name="Normal 3 3 3 8 3 2 6" xfId="21295"/>
    <cellStyle name="Normal 3 3 3 8 3 3" xfId="5410"/>
    <cellStyle name="Normal 3 3 3 8 3 3 2" xfId="15121"/>
    <cellStyle name="Normal 3 3 3 8 3 3 2 2" xfId="42433"/>
    <cellStyle name="Normal 3 3 3 8 3 3 2 2 2" xfId="62095"/>
    <cellStyle name="Normal 3 3 3 8 3 3 2 3" xfId="52264"/>
    <cellStyle name="Normal 3 3 3 8 3 3 2 4" xfId="32600"/>
    <cellStyle name="Normal 3 3 3 8 3 3 3" xfId="15122"/>
    <cellStyle name="Normal 3 3 3 8 3 3 3 2" xfId="57181"/>
    <cellStyle name="Normal 3 3 3 8 3 3 3 3" xfId="37519"/>
    <cellStyle name="Normal 3 3 3 8 3 3 4" xfId="47350"/>
    <cellStyle name="Normal 3 3 3 8 3 3 5" xfId="27676"/>
    <cellStyle name="Normal 3 3 3 8 3 3 6" xfId="22890"/>
    <cellStyle name="Normal 3 3 3 8 3 4" xfId="15123"/>
    <cellStyle name="Normal 3 3 3 8 3 4 2" xfId="39769"/>
    <cellStyle name="Normal 3 3 3 8 3 4 2 2" xfId="59431"/>
    <cellStyle name="Normal 3 3 3 8 3 4 3" xfId="49600"/>
    <cellStyle name="Normal 3 3 3 8 3 4 4" xfId="29936"/>
    <cellStyle name="Normal 3 3 3 8 3 4 5" xfId="20225"/>
    <cellStyle name="Normal 3 3 3 8 3 5" xfId="15124"/>
    <cellStyle name="Normal 3 3 3 8 3 5 2" xfId="54517"/>
    <cellStyle name="Normal 3 3 3 8 3 5 3" xfId="34855"/>
    <cellStyle name="Normal 3 3 3 8 3 6" xfId="44686"/>
    <cellStyle name="Normal 3 3 3 8 3 7" xfId="25012"/>
    <cellStyle name="Normal 3 3 3 8 3 8" xfId="18105"/>
    <cellStyle name="Normal 3 3 3 8 4" xfId="5411"/>
    <cellStyle name="Normal 3 3 3 8 4 2" xfId="15125"/>
    <cellStyle name="Normal 3 3 3 8 4 2 2" xfId="40042"/>
    <cellStyle name="Normal 3 3 3 8 4 2 2 2" xfId="59704"/>
    <cellStyle name="Normal 3 3 3 8 4 2 3" xfId="49873"/>
    <cellStyle name="Normal 3 3 3 8 4 2 4" xfId="30209"/>
    <cellStyle name="Normal 3 3 3 8 4 3" xfId="15126"/>
    <cellStyle name="Normal 3 3 3 8 4 3 2" xfId="54790"/>
    <cellStyle name="Normal 3 3 3 8 4 3 3" xfId="35128"/>
    <cellStyle name="Normal 3 3 3 8 4 4" xfId="44959"/>
    <cellStyle name="Normal 3 3 3 8 4 5" xfId="25285"/>
    <cellStyle name="Normal 3 3 3 8 4 6" xfId="20499"/>
    <cellStyle name="Normal 3 3 3 8 5" xfId="5412"/>
    <cellStyle name="Normal 3 3 3 8 5 2" xfId="15127"/>
    <cellStyle name="Normal 3 3 3 8 5 2 2" xfId="41637"/>
    <cellStyle name="Normal 3 3 3 8 5 2 2 2" xfId="61299"/>
    <cellStyle name="Normal 3 3 3 8 5 2 3" xfId="51468"/>
    <cellStyle name="Normal 3 3 3 8 5 2 4" xfId="31804"/>
    <cellStyle name="Normal 3 3 3 8 5 3" xfId="15128"/>
    <cellStyle name="Normal 3 3 3 8 5 3 2" xfId="56385"/>
    <cellStyle name="Normal 3 3 3 8 5 3 3" xfId="36723"/>
    <cellStyle name="Normal 3 3 3 8 5 4" xfId="46554"/>
    <cellStyle name="Normal 3 3 3 8 5 5" xfId="26880"/>
    <cellStyle name="Normal 3 3 3 8 5 6" xfId="22094"/>
    <cellStyle name="Normal 3 3 3 8 6" xfId="15129"/>
    <cellStyle name="Normal 3 3 3 8 6 2" xfId="39766"/>
    <cellStyle name="Normal 3 3 3 8 6 2 2" xfId="59428"/>
    <cellStyle name="Normal 3 3 3 8 6 3" xfId="49597"/>
    <cellStyle name="Normal 3 3 3 8 6 4" xfId="29933"/>
    <cellStyle name="Normal 3 3 3 8 6 5" xfId="20222"/>
    <cellStyle name="Normal 3 3 3 8 7" xfId="15130"/>
    <cellStyle name="Normal 3 3 3 8 7 2" xfId="54514"/>
    <cellStyle name="Normal 3 3 3 8 7 3" xfId="34852"/>
    <cellStyle name="Normal 3 3 3 8 8" xfId="44683"/>
    <cellStyle name="Normal 3 3 3 8 9" xfId="25009"/>
    <cellStyle name="Normal 3 3 3 9" xfId="5413"/>
    <cellStyle name="Normal 3 3 3 9 2" xfId="5414"/>
    <cellStyle name="Normal 3 3 3 9 2 2" xfId="5415"/>
    <cellStyle name="Normal 3 3 3 9 2 2 2" xfId="15131"/>
    <cellStyle name="Normal 3 3 3 9 2 2 2 2" xfId="41064"/>
    <cellStyle name="Normal 3 3 3 9 2 2 2 2 2" xfId="60726"/>
    <cellStyle name="Normal 3 3 3 9 2 2 2 3" xfId="50895"/>
    <cellStyle name="Normal 3 3 3 9 2 2 2 4" xfId="31231"/>
    <cellStyle name="Normal 3 3 3 9 2 2 3" xfId="15132"/>
    <cellStyle name="Normal 3 3 3 9 2 2 3 2" xfId="55812"/>
    <cellStyle name="Normal 3 3 3 9 2 2 3 3" xfId="36150"/>
    <cellStyle name="Normal 3 3 3 9 2 2 4" xfId="45981"/>
    <cellStyle name="Normal 3 3 3 9 2 2 5" xfId="26307"/>
    <cellStyle name="Normal 3 3 3 9 2 2 6" xfId="21521"/>
    <cellStyle name="Normal 3 3 3 9 2 3" xfId="5416"/>
    <cellStyle name="Normal 3 3 3 9 2 3 2" xfId="15133"/>
    <cellStyle name="Normal 3 3 3 9 2 3 2 2" xfId="42659"/>
    <cellStyle name="Normal 3 3 3 9 2 3 2 2 2" xfId="62321"/>
    <cellStyle name="Normal 3 3 3 9 2 3 2 3" xfId="52490"/>
    <cellStyle name="Normal 3 3 3 9 2 3 2 4" xfId="32826"/>
    <cellStyle name="Normal 3 3 3 9 2 3 3" xfId="15134"/>
    <cellStyle name="Normal 3 3 3 9 2 3 3 2" xfId="57407"/>
    <cellStyle name="Normal 3 3 3 9 2 3 3 3" xfId="37745"/>
    <cellStyle name="Normal 3 3 3 9 2 3 4" xfId="47576"/>
    <cellStyle name="Normal 3 3 3 9 2 3 5" xfId="27902"/>
    <cellStyle name="Normal 3 3 3 9 2 3 6" xfId="23116"/>
    <cellStyle name="Normal 3 3 3 9 2 4" xfId="15135"/>
    <cellStyle name="Normal 3 3 3 9 2 4 2" xfId="39771"/>
    <cellStyle name="Normal 3 3 3 9 2 4 2 2" xfId="59433"/>
    <cellStyle name="Normal 3 3 3 9 2 4 3" xfId="49602"/>
    <cellStyle name="Normal 3 3 3 9 2 4 4" xfId="29938"/>
    <cellStyle name="Normal 3 3 3 9 2 4 5" xfId="20227"/>
    <cellStyle name="Normal 3 3 3 9 2 5" xfId="15136"/>
    <cellStyle name="Normal 3 3 3 9 2 5 2" xfId="54519"/>
    <cellStyle name="Normal 3 3 3 9 2 5 3" xfId="34857"/>
    <cellStyle name="Normal 3 3 3 9 2 6" xfId="44688"/>
    <cellStyle name="Normal 3 3 3 9 2 7" xfId="25014"/>
    <cellStyle name="Normal 3 3 3 9 2 8" xfId="18331"/>
    <cellStyle name="Normal 3 3 3 9 3" xfId="5417"/>
    <cellStyle name="Normal 3 3 3 9 3 2" xfId="15137"/>
    <cellStyle name="Normal 3 3 3 9 3 2 2" xfId="40268"/>
    <cellStyle name="Normal 3 3 3 9 3 2 2 2" xfId="59930"/>
    <cellStyle name="Normal 3 3 3 9 3 2 3" xfId="50099"/>
    <cellStyle name="Normal 3 3 3 9 3 2 4" xfId="30435"/>
    <cellStyle name="Normal 3 3 3 9 3 3" xfId="15138"/>
    <cellStyle name="Normal 3 3 3 9 3 3 2" xfId="55016"/>
    <cellStyle name="Normal 3 3 3 9 3 3 3" xfId="35354"/>
    <cellStyle name="Normal 3 3 3 9 3 4" xfId="45185"/>
    <cellStyle name="Normal 3 3 3 9 3 5" xfId="25511"/>
    <cellStyle name="Normal 3 3 3 9 3 6" xfId="20725"/>
    <cellStyle name="Normal 3 3 3 9 4" xfId="5418"/>
    <cellStyle name="Normal 3 3 3 9 4 2" xfId="15139"/>
    <cellStyle name="Normal 3 3 3 9 4 2 2" xfId="41863"/>
    <cellStyle name="Normal 3 3 3 9 4 2 2 2" xfId="61525"/>
    <cellStyle name="Normal 3 3 3 9 4 2 3" xfId="51694"/>
    <cellStyle name="Normal 3 3 3 9 4 2 4" xfId="32030"/>
    <cellStyle name="Normal 3 3 3 9 4 3" xfId="15140"/>
    <cellStyle name="Normal 3 3 3 9 4 3 2" xfId="56611"/>
    <cellStyle name="Normal 3 3 3 9 4 3 3" xfId="36949"/>
    <cellStyle name="Normal 3 3 3 9 4 4" xfId="46780"/>
    <cellStyle name="Normal 3 3 3 9 4 5" xfId="27106"/>
    <cellStyle name="Normal 3 3 3 9 4 6" xfId="22320"/>
    <cellStyle name="Normal 3 3 3 9 5" xfId="15141"/>
    <cellStyle name="Normal 3 3 3 9 5 2" xfId="39770"/>
    <cellStyle name="Normal 3 3 3 9 5 2 2" xfId="59432"/>
    <cellStyle name="Normal 3 3 3 9 5 3" xfId="49601"/>
    <cellStyle name="Normal 3 3 3 9 5 4" xfId="29937"/>
    <cellStyle name="Normal 3 3 3 9 5 5" xfId="20226"/>
    <cellStyle name="Normal 3 3 3 9 6" xfId="15142"/>
    <cellStyle name="Normal 3 3 3 9 6 2" xfId="54518"/>
    <cellStyle name="Normal 3 3 3 9 6 3" xfId="34856"/>
    <cellStyle name="Normal 3 3 3 9 7" xfId="44687"/>
    <cellStyle name="Normal 3 3 3 9 8" xfId="25013"/>
    <cellStyle name="Normal 3 3 3 9 9" xfId="17535"/>
    <cellStyle name="Normal 3 3 4" xfId="5419"/>
    <cellStyle name="Normal 3 3 4 2" xfId="5420"/>
    <cellStyle name="Normal 3 3 4 3" xfId="16853"/>
    <cellStyle name="Normal 3 3 5" xfId="5421"/>
    <cellStyle name="Normal 3 3 6" xfId="16850"/>
    <cellStyle name="Normal 3 4" xfId="5422"/>
    <cellStyle name="Normal 3 4 2" xfId="5423"/>
    <cellStyle name="Normal 3 4 3" xfId="5424"/>
    <cellStyle name="Normal 3 4 3 10" xfId="15143"/>
    <cellStyle name="Normal 3 4 3 10 2" xfId="39772"/>
    <cellStyle name="Normal 3 4 3 10 2 2" xfId="59434"/>
    <cellStyle name="Normal 3 4 3 10 3" xfId="49603"/>
    <cellStyle name="Normal 3 4 3 10 4" xfId="29939"/>
    <cellStyle name="Normal 3 4 3 10 5" xfId="20228"/>
    <cellStyle name="Normal 3 4 3 11" xfId="15144"/>
    <cellStyle name="Normal 3 4 3 11 2" xfId="54520"/>
    <cellStyle name="Normal 3 4 3 11 3" xfId="34858"/>
    <cellStyle name="Normal 3 4 3 12" xfId="44689"/>
    <cellStyle name="Normal 3 4 3 13" xfId="25015"/>
    <cellStyle name="Normal 3 4 3 14" xfId="17142"/>
    <cellStyle name="Normal 3 4 3 2" xfId="5425"/>
    <cellStyle name="Normal 3 4 3 2 10" xfId="17422"/>
    <cellStyle name="Normal 3 4 3 2 2" xfId="5426"/>
    <cellStyle name="Normal 3 4 3 2 2 2" xfId="5427"/>
    <cellStyle name="Normal 3 4 3 2 2 2 2" xfId="5428"/>
    <cellStyle name="Normal 3 4 3 2 2 2 2 2" xfId="15145"/>
    <cellStyle name="Normal 3 4 3 2 2 2 2 2 2" xfId="41230"/>
    <cellStyle name="Normal 3 4 3 2 2 2 2 2 2 2" xfId="60892"/>
    <cellStyle name="Normal 3 4 3 2 2 2 2 2 3" xfId="51061"/>
    <cellStyle name="Normal 3 4 3 2 2 2 2 2 4" xfId="31397"/>
    <cellStyle name="Normal 3 4 3 2 2 2 2 3" xfId="15146"/>
    <cellStyle name="Normal 3 4 3 2 2 2 2 3 2" xfId="55978"/>
    <cellStyle name="Normal 3 4 3 2 2 2 2 3 3" xfId="36316"/>
    <cellStyle name="Normal 3 4 3 2 2 2 2 4" xfId="46147"/>
    <cellStyle name="Normal 3 4 3 2 2 2 2 5" xfId="26473"/>
    <cellStyle name="Normal 3 4 3 2 2 2 2 6" xfId="21687"/>
    <cellStyle name="Normal 3 4 3 2 2 2 3" xfId="5429"/>
    <cellStyle name="Normal 3 4 3 2 2 2 3 2" xfId="15147"/>
    <cellStyle name="Normal 3 4 3 2 2 2 3 2 2" xfId="42825"/>
    <cellStyle name="Normal 3 4 3 2 2 2 3 2 2 2" xfId="62487"/>
    <cellStyle name="Normal 3 4 3 2 2 2 3 2 3" xfId="52656"/>
    <cellStyle name="Normal 3 4 3 2 2 2 3 2 4" xfId="32992"/>
    <cellStyle name="Normal 3 4 3 2 2 2 3 3" xfId="15148"/>
    <cellStyle name="Normal 3 4 3 2 2 2 3 3 2" xfId="57573"/>
    <cellStyle name="Normal 3 4 3 2 2 2 3 3 3" xfId="37911"/>
    <cellStyle name="Normal 3 4 3 2 2 2 3 4" xfId="47742"/>
    <cellStyle name="Normal 3 4 3 2 2 2 3 5" xfId="28068"/>
    <cellStyle name="Normal 3 4 3 2 2 2 3 6" xfId="23282"/>
    <cellStyle name="Normal 3 4 3 2 2 2 4" xfId="15149"/>
    <cellStyle name="Normal 3 4 3 2 2 2 4 2" xfId="39775"/>
    <cellStyle name="Normal 3 4 3 2 2 2 4 2 2" xfId="59437"/>
    <cellStyle name="Normal 3 4 3 2 2 2 4 3" xfId="49606"/>
    <cellStyle name="Normal 3 4 3 2 2 2 4 4" xfId="29942"/>
    <cellStyle name="Normal 3 4 3 2 2 2 4 5" xfId="20231"/>
    <cellStyle name="Normal 3 4 3 2 2 2 5" xfId="15150"/>
    <cellStyle name="Normal 3 4 3 2 2 2 5 2" xfId="54523"/>
    <cellStyle name="Normal 3 4 3 2 2 2 5 3" xfId="34861"/>
    <cellStyle name="Normal 3 4 3 2 2 2 6" xfId="44692"/>
    <cellStyle name="Normal 3 4 3 2 2 2 7" xfId="25018"/>
    <cellStyle name="Normal 3 4 3 2 2 2 8" xfId="18497"/>
    <cellStyle name="Normal 3 4 3 2 2 3" xfId="5430"/>
    <cellStyle name="Normal 3 4 3 2 2 3 2" xfId="15151"/>
    <cellStyle name="Normal 3 4 3 2 2 3 2 2" xfId="40553"/>
    <cellStyle name="Normal 3 4 3 2 2 3 2 2 2" xfId="60215"/>
    <cellStyle name="Normal 3 4 3 2 2 3 2 3" xfId="50384"/>
    <cellStyle name="Normal 3 4 3 2 2 3 2 4" xfId="30720"/>
    <cellStyle name="Normal 3 4 3 2 2 3 3" xfId="15152"/>
    <cellStyle name="Normal 3 4 3 2 2 3 3 2" xfId="55301"/>
    <cellStyle name="Normal 3 4 3 2 2 3 3 3" xfId="35639"/>
    <cellStyle name="Normal 3 4 3 2 2 3 4" xfId="45470"/>
    <cellStyle name="Normal 3 4 3 2 2 3 5" xfId="25796"/>
    <cellStyle name="Normal 3 4 3 2 2 3 6" xfId="21010"/>
    <cellStyle name="Normal 3 4 3 2 2 4" xfId="5431"/>
    <cellStyle name="Normal 3 4 3 2 2 4 2" xfId="15153"/>
    <cellStyle name="Normal 3 4 3 2 2 4 2 2" xfId="42148"/>
    <cellStyle name="Normal 3 4 3 2 2 4 2 2 2" xfId="61810"/>
    <cellStyle name="Normal 3 4 3 2 2 4 2 3" xfId="51979"/>
    <cellStyle name="Normal 3 4 3 2 2 4 2 4" xfId="32315"/>
    <cellStyle name="Normal 3 4 3 2 2 4 3" xfId="15154"/>
    <cellStyle name="Normal 3 4 3 2 2 4 3 2" xfId="56896"/>
    <cellStyle name="Normal 3 4 3 2 2 4 3 3" xfId="37234"/>
    <cellStyle name="Normal 3 4 3 2 2 4 4" xfId="47065"/>
    <cellStyle name="Normal 3 4 3 2 2 4 5" xfId="27391"/>
    <cellStyle name="Normal 3 4 3 2 2 4 6" xfId="22605"/>
    <cellStyle name="Normal 3 4 3 2 2 5" xfId="15155"/>
    <cellStyle name="Normal 3 4 3 2 2 5 2" xfId="39774"/>
    <cellStyle name="Normal 3 4 3 2 2 5 2 2" xfId="59436"/>
    <cellStyle name="Normal 3 4 3 2 2 5 3" xfId="49605"/>
    <cellStyle name="Normal 3 4 3 2 2 5 4" xfId="29941"/>
    <cellStyle name="Normal 3 4 3 2 2 5 5" xfId="20230"/>
    <cellStyle name="Normal 3 4 3 2 2 6" xfId="15156"/>
    <cellStyle name="Normal 3 4 3 2 2 6 2" xfId="54522"/>
    <cellStyle name="Normal 3 4 3 2 2 6 3" xfId="34860"/>
    <cellStyle name="Normal 3 4 3 2 2 7" xfId="44691"/>
    <cellStyle name="Normal 3 4 3 2 2 8" xfId="25017"/>
    <cellStyle name="Normal 3 4 3 2 2 9" xfId="17820"/>
    <cellStyle name="Normal 3 4 3 2 3" xfId="5432"/>
    <cellStyle name="Normal 3 4 3 2 3 2" xfId="5433"/>
    <cellStyle name="Normal 3 4 3 2 3 2 2" xfId="15157"/>
    <cellStyle name="Normal 3 4 3 2 3 2 2 2" xfId="40951"/>
    <cellStyle name="Normal 3 4 3 2 3 2 2 2 2" xfId="60613"/>
    <cellStyle name="Normal 3 4 3 2 3 2 2 3" xfId="50782"/>
    <cellStyle name="Normal 3 4 3 2 3 2 2 4" xfId="31118"/>
    <cellStyle name="Normal 3 4 3 2 3 2 3" xfId="15158"/>
    <cellStyle name="Normal 3 4 3 2 3 2 3 2" xfId="55699"/>
    <cellStyle name="Normal 3 4 3 2 3 2 3 3" xfId="36037"/>
    <cellStyle name="Normal 3 4 3 2 3 2 4" xfId="45868"/>
    <cellStyle name="Normal 3 4 3 2 3 2 5" xfId="26194"/>
    <cellStyle name="Normal 3 4 3 2 3 2 6" xfId="21408"/>
    <cellStyle name="Normal 3 4 3 2 3 3" xfId="5434"/>
    <cellStyle name="Normal 3 4 3 2 3 3 2" xfId="15159"/>
    <cellStyle name="Normal 3 4 3 2 3 3 2 2" xfId="42546"/>
    <cellStyle name="Normal 3 4 3 2 3 3 2 2 2" xfId="62208"/>
    <cellStyle name="Normal 3 4 3 2 3 3 2 3" xfId="52377"/>
    <cellStyle name="Normal 3 4 3 2 3 3 2 4" xfId="32713"/>
    <cellStyle name="Normal 3 4 3 2 3 3 3" xfId="15160"/>
    <cellStyle name="Normal 3 4 3 2 3 3 3 2" xfId="57294"/>
    <cellStyle name="Normal 3 4 3 2 3 3 3 3" xfId="37632"/>
    <cellStyle name="Normal 3 4 3 2 3 3 4" xfId="47463"/>
    <cellStyle name="Normal 3 4 3 2 3 3 5" xfId="27789"/>
    <cellStyle name="Normal 3 4 3 2 3 3 6" xfId="23003"/>
    <cellStyle name="Normal 3 4 3 2 3 4" xfId="15161"/>
    <cellStyle name="Normal 3 4 3 2 3 4 2" xfId="39776"/>
    <cellStyle name="Normal 3 4 3 2 3 4 2 2" xfId="59438"/>
    <cellStyle name="Normal 3 4 3 2 3 4 3" xfId="49607"/>
    <cellStyle name="Normal 3 4 3 2 3 4 4" xfId="29943"/>
    <cellStyle name="Normal 3 4 3 2 3 4 5" xfId="20232"/>
    <cellStyle name="Normal 3 4 3 2 3 5" xfId="15162"/>
    <cellStyle name="Normal 3 4 3 2 3 5 2" xfId="54524"/>
    <cellStyle name="Normal 3 4 3 2 3 5 3" xfId="34862"/>
    <cellStyle name="Normal 3 4 3 2 3 6" xfId="44693"/>
    <cellStyle name="Normal 3 4 3 2 3 7" xfId="25019"/>
    <cellStyle name="Normal 3 4 3 2 3 8" xfId="18218"/>
    <cellStyle name="Normal 3 4 3 2 4" xfId="5435"/>
    <cellStyle name="Normal 3 4 3 2 4 2" xfId="15163"/>
    <cellStyle name="Normal 3 4 3 2 4 2 2" xfId="40155"/>
    <cellStyle name="Normal 3 4 3 2 4 2 2 2" xfId="59817"/>
    <cellStyle name="Normal 3 4 3 2 4 2 3" xfId="49986"/>
    <cellStyle name="Normal 3 4 3 2 4 2 4" xfId="30322"/>
    <cellStyle name="Normal 3 4 3 2 4 3" xfId="15164"/>
    <cellStyle name="Normal 3 4 3 2 4 3 2" xfId="54903"/>
    <cellStyle name="Normal 3 4 3 2 4 3 3" xfId="35241"/>
    <cellStyle name="Normal 3 4 3 2 4 4" xfId="45072"/>
    <cellStyle name="Normal 3 4 3 2 4 5" xfId="25398"/>
    <cellStyle name="Normal 3 4 3 2 4 6" xfId="20612"/>
    <cellStyle name="Normal 3 4 3 2 5" xfId="5436"/>
    <cellStyle name="Normal 3 4 3 2 5 2" xfId="15165"/>
    <cellStyle name="Normal 3 4 3 2 5 2 2" xfId="41750"/>
    <cellStyle name="Normal 3 4 3 2 5 2 2 2" xfId="61412"/>
    <cellStyle name="Normal 3 4 3 2 5 2 3" xfId="51581"/>
    <cellStyle name="Normal 3 4 3 2 5 2 4" xfId="31917"/>
    <cellStyle name="Normal 3 4 3 2 5 3" xfId="15166"/>
    <cellStyle name="Normal 3 4 3 2 5 3 2" xfId="56498"/>
    <cellStyle name="Normal 3 4 3 2 5 3 3" xfId="36836"/>
    <cellStyle name="Normal 3 4 3 2 5 4" xfId="46667"/>
    <cellStyle name="Normal 3 4 3 2 5 5" xfId="26993"/>
    <cellStyle name="Normal 3 4 3 2 5 6" xfId="22207"/>
    <cellStyle name="Normal 3 4 3 2 6" xfId="15167"/>
    <cellStyle name="Normal 3 4 3 2 6 2" xfId="39773"/>
    <cellStyle name="Normal 3 4 3 2 6 2 2" xfId="59435"/>
    <cellStyle name="Normal 3 4 3 2 6 3" xfId="49604"/>
    <cellStyle name="Normal 3 4 3 2 6 4" xfId="29940"/>
    <cellStyle name="Normal 3 4 3 2 6 5" xfId="20229"/>
    <cellStyle name="Normal 3 4 3 2 7" xfId="15168"/>
    <cellStyle name="Normal 3 4 3 2 7 2" xfId="54521"/>
    <cellStyle name="Normal 3 4 3 2 7 3" xfId="34859"/>
    <cellStyle name="Normal 3 4 3 2 8" xfId="44690"/>
    <cellStyle name="Normal 3 4 3 2 9" xfId="25016"/>
    <cellStyle name="Normal 3 4 3 3" xfId="5437"/>
    <cellStyle name="Normal 3 4 3 3 2" xfId="5438"/>
    <cellStyle name="Normal 3 4 3 3 2 2" xfId="5439"/>
    <cellStyle name="Normal 3 4 3 3 2 2 2" xfId="15169"/>
    <cellStyle name="Normal 3 4 3 3 2 2 2 2" xfId="41070"/>
    <cellStyle name="Normal 3 4 3 3 2 2 2 2 2" xfId="60732"/>
    <cellStyle name="Normal 3 4 3 3 2 2 2 3" xfId="50901"/>
    <cellStyle name="Normal 3 4 3 3 2 2 2 4" xfId="31237"/>
    <cellStyle name="Normal 3 4 3 3 2 2 3" xfId="15170"/>
    <cellStyle name="Normal 3 4 3 3 2 2 3 2" xfId="55818"/>
    <cellStyle name="Normal 3 4 3 3 2 2 3 3" xfId="36156"/>
    <cellStyle name="Normal 3 4 3 3 2 2 4" xfId="45987"/>
    <cellStyle name="Normal 3 4 3 3 2 2 5" xfId="26313"/>
    <cellStyle name="Normal 3 4 3 3 2 2 6" xfId="21527"/>
    <cellStyle name="Normal 3 4 3 3 2 3" xfId="5440"/>
    <cellStyle name="Normal 3 4 3 3 2 3 2" xfId="15171"/>
    <cellStyle name="Normal 3 4 3 3 2 3 2 2" xfId="42665"/>
    <cellStyle name="Normal 3 4 3 3 2 3 2 2 2" xfId="62327"/>
    <cellStyle name="Normal 3 4 3 3 2 3 2 3" xfId="52496"/>
    <cellStyle name="Normal 3 4 3 3 2 3 2 4" xfId="32832"/>
    <cellStyle name="Normal 3 4 3 3 2 3 3" xfId="15172"/>
    <cellStyle name="Normal 3 4 3 3 2 3 3 2" xfId="57413"/>
    <cellStyle name="Normal 3 4 3 3 2 3 3 3" xfId="37751"/>
    <cellStyle name="Normal 3 4 3 3 2 3 4" xfId="47582"/>
    <cellStyle name="Normal 3 4 3 3 2 3 5" xfId="27908"/>
    <cellStyle name="Normal 3 4 3 3 2 3 6" xfId="23122"/>
    <cellStyle name="Normal 3 4 3 3 2 4" xfId="15173"/>
    <cellStyle name="Normal 3 4 3 3 2 4 2" xfId="39778"/>
    <cellStyle name="Normal 3 4 3 3 2 4 2 2" xfId="59440"/>
    <cellStyle name="Normal 3 4 3 3 2 4 3" xfId="49609"/>
    <cellStyle name="Normal 3 4 3 3 2 4 4" xfId="29945"/>
    <cellStyle name="Normal 3 4 3 3 2 4 5" xfId="20234"/>
    <cellStyle name="Normal 3 4 3 3 2 5" xfId="15174"/>
    <cellStyle name="Normal 3 4 3 3 2 5 2" xfId="54526"/>
    <cellStyle name="Normal 3 4 3 3 2 5 3" xfId="34864"/>
    <cellStyle name="Normal 3 4 3 3 2 6" xfId="44695"/>
    <cellStyle name="Normal 3 4 3 3 2 7" xfId="25021"/>
    <cellStyle name="Normal 3 4 3 3 2 8" xfId="18337"/>
    <cellStyle name="Normal 3 4 3 3 3" xfId="5441"/>
    <cellStyle name="Normal 3 4 3 3 3 2" xfId="15175"/>
    <cellStyle name="Normal 3 4 3 3 3 2 2" xfId="40274"/>
    <cellStyle name="Normal 3 4 3 3 3 2 2 2" xfId="59936"/>
    <cellStyle name="Normal 3 4 3 3 3 2 3" xfId="50105"/>
    <cellStyle name="Normal 3 4 3 3 3 2 4" xfId="30441"/>
    <cellStyle name="Normal 3 4 3 3 3 3" xfId="15176"/>
    <cellStyle name="Normal 3 4 3 3 3 3 2" xfId="55022"/>
    <cellStyle name="Normal 3 4 3 3 3 3 3" xfId="35360"/>
    <cellStyle name="Normal 3 4 3 3 3 4" xfId="45191"/>
    <cellStyle name="Normal 3 4 3 3 3 5" xfId="25517"/>
    <cellStyle name="Normal 3 4 3 3 3 6" xfId="20731"/>
    <cellStyle name="Normal 3 4 3 3 4" xfId="5442"/>
    <cellStyle name="Normal 3 4 3 3 4 2" xfId="15177"/>
    <cellStyle name="Normal 3 4 3 3 4 2 2" xfId="41869"/>
    <cellStyle name="Normal 3 4 3 3 4 2 2 2" xfId="61531"/>
    <cellStyle name="Normal 3 4 3 3 4 2 3" xfId="51700"/>
    <cellStyle name="Normal 3 4 3 3 4 2 4" xfId="32036"/>
    <cellStyle name="Normal 3 4 3 3 4 3" xfId="15178"/>
    <cellStyle name="Normal 3 4 3 3 4 3 2" xfId="56617"/>
    <cellStyle name="Normal 3 4 3 3 4 3 3" xfId="36955"/>
    <cellStyle name="Normal 3 4 3 3 4 4" xfId="46786"/>
    <cellStyle name="Normal 3 4 3 3 4 5" xfId="27112"/>
    <cellStyle name="Normal 3 4 3 3 4 6" xfId="22326"/>
    <cellStyle name="Normal 3 4 3 3 5" xfId="15179"/>
    <cellStyle name="Normal 3 4 3 3 5 2" xfId="39777"/>
    <cellStyle name="Normal 3 4 3 3 5 2 2" xfId="59439"/>
    <cellStyle name="Normal 3 4 3 3 5 3" xfId="49608"/>
    <cellStyle name="Normal 3 4 3 3 5 4" xfId="29944"/>
    <cellStyle name="Normal 3 4 3 3 5 5" xfId="20233"/>
    <cellStyle name="Normal 3 4 3 3 6" xfId="15180"/>
    <cellStyle name="Normal 3 4 3 3 6 2" xfId="54525"/>
    <cellStyle name="Normal 3 4 3 3 6 3" xfId="34863"/>
    <cellStyle name="Normal 3 4 3 3 7" xfId="44694"/>
    <cellStyle name="Normal 3 4 3 3 8" xfId="25020"/>
    <cellStyle name="Normal 3 4 3 3 9" xfId="17541"/>
    <cellStyle name="Normal 3 4 3 4" xfId="5443"/>
    <cellStyle name="Normal 3 4 3 4 2" xfId="5444"/>
    <cellStyle name="Normal 3 4 3 4 2 2" xfId="5445"/>
    <cellStyle name="Normal 3 4 3 4 2 2 2" xfId="15181"/>
    <cellStyle name="Normal 3 4 3 4 2 2 2 2" xfId="40811"/>
    <cellStyle name="Normal 3 4 3 4 2 2 2 2 2" xfId="60473"/>
    <cellStyle name="Normal 3 4 3 4 2 2 2 3" xfId="50642"/>
    <cellStyle name="Normal 3 4 3 4 2 2 2 4" xfId="30978"/>
    <cellStyle name="Normal 3 4 3 4 2 2 3" xfId="15182"/>
    <cellStyle name="Normal 3 4 3 4 2 2 3 2" xfId="55559"/>
    <cellStyle name="Normal 3 4 3 4 2 2 3 3" xfId="35897"/>
    <cellStyle name="Normal 3 4 3 4 2 2 4" xfId="45728"/>
    <cellStyle name="Normal 3 4 3 4 2 2 5" xfId="26054"/>
    <cellStyle name="Normal 3 4 3 4 2 2 6" xfId="21268"/>
    <cellStyle name="Normal 3 4 3 4 2 3" xfId="5446"/>
    <cellStyle name="Normal 3 4 3 4 2 3 2" xfId="15183"/>
    <cellStyle name="Normal 3 4 3 4 2 3 2 2" xfId="42406"/>
    <cellStyle name="Normal 3 4 3 4 2 3 2 2 2" xfId="62068"/>
    <cellStyle name="Normal 3 4 3 4 2 3 2 3" xfId="52237"/>
    <cellStyle name="Normal 3 4 3 4 2 3 2 4" xfId="32573"/>
    <cellStyle name="Normal 3 4 3 4 2 3 3" xfId="15184"/>
    <cellStyle name="Normal 3 4 3 4 2 3 3 2" xfId="57154"/>
    <cellStyle name="Normal 3 4 3 4 2 3 3 3" xfId="37492"/>
    <cellStyle name="Normal 3 4 3 4 2 3 4" xfId="47323"/>
    <cellStyle name="Normal 3 4 3 4 2 3 5" xfId="27649"/>
    <cellStyle name="Normal 3 4 3 4 2 3 6" xfId="22863"/>
    <cellStyle name="Normal 3 4 3 4 2 4" xfId="15185"/>
    <cellStyle name="Normal 3 4 3 4 2 4 2" xfId="39780"/>
    <cellStyle name="Normal 3 4 3 4 2 4 2 2" xfId="59442"/>
    <cellStyle name="Normal 3 4 3 4 2 4 3" xfId="49611"/>
    <cellStyle name="Normal 3 4 3 4 2 4 4" xfId="29947"/>
    <cellStyle name="Normal 3 4 3 4 2 4 5" xfId="20236"/>
    <cellStyle name="Normal 3 4 3 4 2 5" xfId="15186"/>
    <cellStyle name="Normal 3 4 3 4 2 5 2" xfId="54528"/>
    <cellStyle name="Normal 3 4 3 4 2 5 3" xfId="34866"/>
    <cellStyle name="Normal 3 4 3 4 2 6" xfId="44697"/>
    <cellStyle name="Normal 3 4 3 4 2 7" xfId="25023"/>
    <cellStyle name="Normal 3 4 3 4 2 8" xfId="18078"/>
    <cellStyle name="Normal 3 4 3 4 3" xfId="5447"/>
    <cellStyle name="Normal 3 4 3 4 3 2" xfId="15187"/>
    <cellStyle name="Normal 3 4 3 4 3 2 2" xfId="40413"/>
    <cellStyle name="Normal 3 4 3 4 3 2 2 2" xfId="60075"/>
    <cellStyle name="Normal 3 4 3 4 3 2 3" xfId="50244"/>
    <cellStyle name="Normal 3 4 3 4 3 2 4" xfId="30580"/>
    <cellStyle name="Normal 3 4 3 4 3 3" xfId="15188"/>
    <cellStyle name="Normal 3 4 3 4 3 3 2" xfId="55161"/>
    <cellStyle name="Normal 3 4 3 4 3 3 3" xfId="35499"/>
    <cellStyle name="Normal 3 4 3 4 3 4" xfId="45330"/>
    <cellStyle name="Normal 3 4 3 4 3 5" xfId="25656"/>
    <cellStyle name="Normal 3 4 3 4 3 6" xfId="20870"/>
    <cellStyle name="Normal 3 4 3 4 4" xfId="5448"/>
    <cellStyle name="Normal 3 4 3 4 4 2" xfId="15189"/>
    <cellStyle name="Normal 3 4 3 4 4 2 2" xfId="42008"/>
    <cellStyle name="Normal 3 4 3 4 4 2 2 2" xfId="61670"/>
    <cellStyle name="Normal 3 4 3 4 4 2 3" xfId="51839"/>
    <cellStyle name="Normal 3 4 3 4 4 2 4" xfId="32175"/>
    <cellStyle name="Normal 3 4 3 4 4 3" xfId="15190"/>
    <cellStyle name="Normal 3 4 3 4 4 3 2" xfId="56756"/>
    <cellStyle name="Normal 3 4 3 4 4 3 3" xfId="37094"/>
    <cellStyle name="Normal 3 4 3 4 4 4" xfId="46925"/>
    <cellStyle name="Normal 3 4 3 4 4 5" xfId="27251"/>
    <cellStyle name="Normal 3 4 3 4 4 6" xfId="22465"/>
    <cellStyle name="Normal 3 4 3 4 5" xfId="15191"/>
    <cellStyle name="Normal 3 4 3 4 5 2" xfId="39779"/>
    <cellStyle name="Normal 3 4 3 4 5 2 2" xfId="59441"/>
    <cellStyle name="Normal 3 4 3 4 5 3" xfId="49610"/>
    <cellStyle name="Normal 3 4 3 4 5 4" xfId="29946"/>
    <cellStyle name="Normal 3 4 3 4 5 5" xfId="20235"/>
    <cellStyle name="Normal 3 4 3 4 6" xfId="15192"/>
    <cellStyle name="Normal 3 4 3 4 6 2" xfId="54527"/>
    <cellStyle name="Normal 3 4 3 4 6 3" xfId="34865"/>
    <cellStyle name="Normal 3 4 3 4 7" xfId="44696"/>
    <cellStyle name="Normal 3 4 3 4 8" xfId="25022"/>
    <cellStyle name="Normal 3 4 3 4 9" xfId="17680"/>
    <cellStyle name="Normal 3 4 3 5" xfId="5449"/>
    <cellStyle name="Normal 3 4 3 5 2" xfId="5450"/>
    <cellStyle name="Normal 3 4 3 5 2 2" xfId="15193"/>
    <cellStyle name="Normal 3 4 3 5 2 2 2" xfId="40672"/>
    <cellStyle name="Normal 3 4 3 5 2 2 2 2" xfId="60334"/>
    <cellStyle name="Normal 3 4 3 5 2 2 3" xfId="50503"/>
    <cellStyle name="Normal 3 4 3 5 2 2 4" xfId="30839"/>
    <cellStyle name="Normal 3 4 3 5 2 3" xfId="15194"/>
    <cellStyle name="Normal 3 4 3 5 2 3 2" xfId="55420"/>
    <cellStyle name="Normal 3 4 3 5 2 3 3" xfId="35758"/>
    <cellStyle name="Normal 3 4 3 5 2 4" xfId="45589"/>
    <cellStyle name="Normal 3 4 3 5 2 5" xfId="25915"/>
    <cellStyle name="Normal 3 4 3 5 2 6" xfId="21129"/>
    <cellStyle name="Normal 3 4 3 5 3" xfId="5451"/>
    <cellStyle name="Normal 3 4 3 5 3 2" xfId="15195"/>
    <cellStyle name="Normal 3 4 3 5 3 2 2" xfId="42267"/>
    <cellStyle name="Normal 3 4 3 5 3 2 2 2" xfId="61929"/>
    <cellStyle name="Normal 3 4 3 5 3 2 3" xfId="52098"/>
    <cellStyle name="Normal 3 4 3 5 3 2 4" xfId="32434"/>
    <cellStyle name="Normal 3 4 3 5 3 3" xfId="15196"/>
    <cellStyle name="Normal 3 4 3 5 3 3 2" xfId="57015"/>
    <cellStyle name="Normal 3 4 3 5 3 3 3" xfId="37353"/>
    <cellStyle name="Normal 3 4 3 5 3 4" xfId="47184"/>
    <cellStyle name="Normal 3 4 3 5 3 5" xfId="27510"/>
    <cellStyle name="Normal 3 4 3 5 3 6" xfId="22724"/>
    <cellStyle name="Normal 3 4 3 5 4" xfId="15197"/>
    <cellStyle name="Normal 3 4 3 5 4 2" xfId="39781"/>
    <cellStyle name="Normal 3 4 3 5 4 2 2" xfId="59443"/>
    <cellStyle name="Normal 3 4 3 5 4 3" xfId="49612"/>
    <cellStyle name="Normal 3 4 3 5 4 4" xfId="29948"/>
    <cellStyle name="Normal 3 4 3 5 4 5" xfId="20237"/>
    <cellStyle name="Normal 3 4 3 5 5" xfId="15198"/>
    <cellStyle name="Normal 3 4 3 5 5 2" xfId="54529"/>
    <cellStyle name="Normal 3 4 3 5 5 3" xfId="34867"/>
    <cellStyle name="Normal 3 4 3 5 6" xfId="44698"/>
    <cellStyle name="Normal 3 4 3 5 7" xfId="25024"/>
    <cellStyle name="Normal 3 4 3 5 8" xfId="17939"/>
    <cellStyle name="Normal 3 4 3 6" xfId="5452"/>
    <cellStyle name="Normal 3 4 3 6 2" xfId="5453"/>
    <cellStyle name="Normal 3 4 3 6 2 2" xfId="15199"/>
    <cellStyle name="Normal 3 4 3 6 2 2 2" xfId="41349"/>
    <cellStyle name="Normal 3 4 3 6 2 2 2 2" xfId="61011"/>
    <cellStyle name="Normal 3 4 3 6 2 2 3" xfId="51180"/>
    <cellStyle name="Normal 3 4 3 6 2 2 4" xfId="31516"/>
    <cellStyle name="Normal 3 4 3 6 2 3" xfId="15200"/>
    <cellStyle name="Normal 3 4 3 6 2 3 2" xfId="56097"/>
    <cellStyle name="Normal 3 4 3 6 2 3 3" xfId="36435"/>
    <cellStyle name="Normal 3 4 3 6 2 4" xfId="46266"/>
    <cellStyle name="Normal 3 4 3 6 2 5" xfId="26592"/>
    <cellStyle name="Normal 3 4 3 6 2 6" xfId="21806"/>
    <cellStyle name="Normal 3 4 3 6 3" xfId="5454"/>
    <cellStyle name="Normal 3 4 3 6 3 2" xfId="15201"/>
    <cellStyle name="Normal 3 4 3 6 3 2 2" xfId="42944"/>
    <cellStyle name="Normal 3 4 3 6 3 2 2 2" xfId="62606"/>
    <cellStyle name="Normal 3 4 3 6 3 2 3" xfId="52775"/>
    <cellStyle name="Normal 3 4 3 6 3 2 4" xfId="33111"/>
    <cellStyle name="Normal 3 4 3 6 3 3" xfId="15202"/>
    <cellStyle name="Normal 3 4 3 6 3 3 2" xfId="57692"/>
    <cellStyle name="Normal 3 4 3 6 3 3 3" xfId="38030"/>
    <cellStyle name="Normal 3 4 3 6 3 4" xfId="47861"/>
    <cellStyle name="Normal 3 4 3 6 3 5" xfId="28187"/>
    <cellStyle name="Normal 3 4 3 6 3 6" xfId="23401"/>
    <cellStyle name="Normal 3 4 3 6 4" xfId="15203"/>
    <cellStyle name="Normal 3 4 3 6 4 2" xfId="39782"/>
    <cellStyle name="Normal 3 4 3 6 4 2 2" xfId="59444"/>
    <cellStyle name="Normal 3 4 3 6 4 3" xfId="49613"/>
    <cellStyle name="Normal 3 4 3 6 4 4" xfId="29949"/>
    <cellStyle name="Normal 3 4 3 6 4 5" xfId="20238"/>
    <cellStyle name="Normal 3 4 3 6 5" xfId="15204"/>
    <cellStyle name="Normal 3 4 3 6 5 2" xfId="54530"/>
    <cellStyle name="Normal 3 4 3 6 5 3" xfId="34868"/>
    <cellStyle name="Normal 3 4 3 6 6" xfId="44699"/>
    <cellStyle name="Normal 3 4 3 6 7" xfId="25025"/>
    <cellStyle name="Normal 3 4 3 6 8" xfId="18616"/>
    <cellStyle name="Normal 3 4 3 7" xfId="5455"/>
    <cellStyle name="Normal 3 4 3 7 2" xfId="5456"/>
    <cellStyle name="Normal 3 4 3 7 2 2" xfId="15205"/>
    <cellStyle name="Normal 3 4 3 7 2 2 2" xfId="41468"/>
    <cellStyle name="Normal 3 4 3 7 2 2 2 2" xfId="61130"/>
    <cellStyle name="Normal 3 4 3 7 2 2 3" xfId="51299"/>
    <cellStyle name="Normal 3 4 3 7 2 2 4" xfId="31635"/>
    <cellStyle name="Normal 3 4 3 7 2 3" xfId="15206"/>
    <cellStyle name="Normal 3 4 3 7 2 3 2" xfId="56216"/>
    <cellStyle name="Normal 3 4 3 7 2 3 3" xfId="36554"/>
    <cellStyle name="Normal 3 4 3 7 2 4" xfId="46385"/>
    <cellStyle name="Normal 3 4 3 7 2 5" xfId="26711"/>
    <cellStyle name="Normal 3 4 3 7 2 6" xfId="21925"/>
    <cellStyle name="Normal 3 4 3 7 3" xfId="5457"/>
    <cellStyle name="Normal 3 4 3 7 3 2" xfId="15207"/>
    <cellStyle name="Normal 3 4 3 7 3 2 2" xfId="43063"/>
    <cellStyle name="Normal 3 4 3 7 3 2 2 2" xfId="62725"/>
    <cellStyle name="Normal 3 4 3 7 3 2 3" xfId="52894"/>
    <cellStyle name="Normal 3 4 3 7 3 2 4" xfId="33230"/>
    <cellStyle name="Normal 3 4 3 7 3 3" xfId="15208"/>
    <cellStyle name="Normal 3 4 3 7 3 3 2" xfId="57811"/>
    <cellStyle name="Normal 3 4 3 7 3 3 3" xfId="38149"/>
    <cellStyle name="Normal 3 4 3 7 3 4" xfId="47980"/>
    <cellStyle name="Normal 3 4 3 7 3 5" xfId="28306"/>
    <cellStyle name="Normal 3 4 3 7 3 6" xfId="23520"/>
    <cellStyle name="Normal 3 4 3 7 4" xfId="15209"/>
    <cellStyle name="Normal 3 4 3 7 4 2" xfId="39783"/>
    <cellStyle name="Normal 3 4 3 7 4 2 2" xfId="59445"/>
    <cellStyle name="Normal 3 4 3 7 4 3" xfId="49614"/>
    <cellStyle name="Normal 3 4 3 7 4 4" xfId="29950"/>
    <cellStyle name="Normal 3 4 3 7 4 5" xfId="20239"/>
    <cellStyle name="Normal 3 4 3 7 5" xfId="15210"/>
    <cellStyle name="Normal 3 4 3 7 5 2" xfId="54531"/>
    <cellStyle name="Normal 3 4 3 7 5 3" xfId="34869"/>
    <cellStyle name="Normal 3 4 3 7 6" xfId="44700"/>
    <cellStyle name="Normal 3 4 3 7 7" xfId="25026"/>
    <cellStyle name="Normal 3 4 3 7 8" xfId="18735"/>
    <cellStyle name="Normal 3 4 3 8" xfId="5458"/>
    <cellStyle name="Normal 3 4 3 8 2" xfId="15211"/>
    <cellStyle name="Normal 3 4 3 8 2 2" xfId="40015"/>
    <cellStyle name="Normal 3 4 3 8 2 2 2" xfId="59677"/>
    <cellStyle name="Normal 3 4 3 8 2 3" xfId="49846"/>
    <cellStyle name="Normal 3 4 3 8 2 4" xfId="30182"/>
    <cellStyle name="Normal 3 4 3 8 3" xfId="15212"/>
    <cellStyle name="Normal 3 4 3 8 3 2" xfId="54763"/>
    <cellStyle name="Normal 3 4 3 8 3 3" xfId="35101"/>
    <cellStyle name="Normal 3 4 3 8 4" xfId="44932"/>
    <cellStyle name="Normal 3 4 3 8 5" xfId="25258"/>
    <cellStyle name="Normal 3 4 3 8 6" xfId="20472"/>
    <cellStyle name="Normal 3 4 3 9" xfId="5459"/>
    <cellStyle name="Normal 3 4 3 9 2" xfId="15213"/>
    <cellStyle name="Normal 3 4 3 9 2 2" xfId="41610"/>
    <cellStyle name="Normal 3 4 3 9 2 2 2" xfId="61272"/>
    <cellStyle name="Normal 3 4 3 9 2 3" xfId="51441"/>
    <cellStyle name="Normal 3 4 3 9 2 4" xfId="31777"/>
    <cellStyle name="Normal 3 4 3 9 3" xfId="15214"/>
    <cellStyle name="Normal 3 4 3 9 3 2" xfId="56358"/>
    <cellStyle name="Normal 3 4 3 9 3 3" xfId="36696"/>
    <cellStyle name="Normal 3 4 3 9 4" xfId="46527"/>
    <cellStyle name="Normal 3 4 3 9 5" xfId="26853"/>
    <cellStyle name="Normal 3 4 3 9 6" xfId="22067"/>
    <cellStyle name="Normal 3 4 4" xfId="5460"/>
    <cellStyle name="Normal 3 4 5" xfId="16854"/>
    <cellStyle name="Normal 3 5" xfId="5461"/>
    <cellStyle name="Normal 3 5 10" xfId="15215"/>
    <cellStyle name="Normal 3 5 10 2" xfId="39784"/>
    <cellStyle name="Normal 3 5 10 2 2" xfId="59446"/>
    <cellStyle name="Normal 3 5 10 3" xfId="49615"/>
    <cellStyle name="Normal 3 5 10 4" xfId="29951"/>
    <cellStyle name="Normal 3 5 10 5" xfId="20240"/>
    <cellStyle name="Normal 3 5 11" xfId="15216"/>
    <cellStyle name="Normal 3 5 11 2" xfId="54532"/>
    <cellStyle name="Normal 3 5 11 3" xfId="34870"/>
    <cellStyle name="Normal 3 5 12" xfId="44701"/>
    <cellStyle name="Normal 3 5 13" xfId="25027"/>
    <cellStyle name="Normal 3 5 14" xfId="17143"/>
    <cellStyle name="Normal 3 5 15" xfId="16597"/>
    <cellStyle name="Normal 3 5 2" xfId="5462"/>
    <cellStyle name="Normal 3 5 2 10" xfId="17423"/>
    <cellStyle name="Normal 3 5 2 2" xfId="5463"/>
    <cellStyle name="Normal 3 5 2 2 2" xfId="5464"/>
    <cellStyle name="Normal 3 5 2 2 2 2" xfId="5465"/>
    <cellStyle name="Normal 3 5 2 2 2 2 2" xfId="15217"/>
    <cellStyle name="Normal 3 5 2 2 2 2 2 2" xfId="41231"/>
    <cellStyle name="Normal 3 5 2 2 2 2 2 2 2" xfId="60893"/>
    <cellStyle name="Normal 3 5 2 2 2 2 2 3" xfId="51062"/>
    <cellStyle name="Normal 3 5 2 2 2 2 2 4" xfId="31398"/>
    <cellStyle name="Normal 3 5 2 2 2 2 3" xfId="15218"/>
    <cellStyle name="Normal 3 5 2 2 2 2 3 2" xfId="55979"/>
    <cellStyle name="Normal 3 5 2 2 2 2 3 3" xfId="36317"/>
    <cellStyle name="Normal 3 5 2 2 2 2 4" xfId="46148"/>
    <cellStyle name="Normal 3 5 2 2 2 2 5" xfId="26474"/>
    <cellStyle name="Normal 3 5 2 2 2 2 6" xfId="21688"/>
    <cellStyle name="Normal 3 5 2 2 2 3" xfId="5466"/>
    <cellStyle name="Normal 3 5 2 2 2 3 2" xfId="15219"/>
    <cellStyle name="Normal 3 5 2 2 2 3 2 2" xfId="42826"/>
    <cellStyle name="Normal 3 5 2 2 2 3 2 2 2" xfId="62488"/>
    <cellStyle name="Normal 3 5 2 2 2 3 2 3" xfId="52657"/>
    <cellStyle name="Normal 3 5 2 2 2 3 2 4" xfId="32993"/>
    <cellStyle name="Normal 3 5 2 2 2 3 3" xfId="15220"/>
    <cellStyle name="Normal 3 5 2 2 2 3 3 2" xfId="57574"/>
    <cellStyle name="Normal 3 5 2 2 2 3 3 3" xfId="37912"/>
    <cellStyle name="Normal 3 5 2 2 2 3 4" xfId="47743"/>
    <cellStyle name="Normal 3 5 2 2 2 3 5" xfId="28069"/>
    <cellStyle name="Normal 3 5 2 2 2 3 6" xfId="23283"/>
    <cellStyle name="Normal 3 5 2 2 2 4" xfId="15221"/>
    <cellStyle name="Normal 3 5 2 2 2 4 2" xfId="39787"/>
    <cellStyle name="Normal 3 5 2 2 2 4 2 2" xfId="59449"/>
    <cellStyle name="Normal 3 5 2 2 2 4 3" xfId="49618"/>
    <cellStyle name="Normal 3 5 2 2 2 4 4" xfId="29954"/>
    <cellStyle name="Normal 3 5 2 2 2 4 5" xfId="20243"/>
    <cellStyle name="Normal 3 5 2 2 2 5" xfId="15222"/>
    <cellStyle name="Normal 3 5 2 2 2 5 2" xfId="54535"/>
    <cellStyle name="Normal 3 5 2 2 2 5 3" xfId="34873"/>
    <cellStyle name="Normal 3 5 2 2 2 6" xfId="44704"/>
    <cellStyle name="Normal 3 5 2 2 2 7" xfId="25030"/>
    <cellStyle name="Normal 3 5 2 2 2 8" xfId="18498"/>
    <cellStyle name="Normal 3 5 2 2 3" xfId="5467"/>
    <cellStyle name="Normal 3 5 2 2 3 2" xfId="15223"/>
    <cellStyle name="Normal 3 5 2 2 3 2 2" xfId="40554"/>
    <cellStyle name="Normal 3 5 2 2 3 2 2 2" xfId="60216"/>
    <cellStyle name="Normal 3 5 2 2 3 2 3" xfId="50385"/>
    <cellStyle name="Normal 3 5 2 2 3 2 4" xfId="30721"/>
    <cellStyle name="Normal 3 5 2 2 3 3" xfId="15224"/>
    <cellStyle name="Normal 3 5 2 2 3 3 2" xfId="55302"/>
    <cellStyle name="Normal 3 5 2 2 3 3 3" xfId="35640"/>
    <cellStyle name="Normal 3 5 2 2 3 4" xfId="45471"/>
    <cellStyle name="Normal 3 5 2 2 3 5" xfId="25797"/>
    <cellStyle name="Normal 3 5 2 2 3 6" xfId="21011"/>
    <cellStyle name="Normal 3 5 2 2 4" xfId="5468"/>
    <cellStyle name="Normal 3 5 2 2 4 2" xfId="15225"/>
    <cellStyle name="Normal 3 5 2 2 4 2 2" xfId="42149"/>
    <cellStyle name="Normal 3 5 2 2 4 2 2 2" xfId="61811"/>
    <cellStyle name="Normal 3 5 2 2 4 2 3" xfId="51980"/>
    <cellStyle name="Normal 3 5 2 2 4 2 4" xfId="32316"/>
    <cellStyle name="Normal 3 5 2 2 4 3" xfId="15226"/>
    <cellStyle name="Normal 3 5 2 2 4 3 2" xfId="56897"/>
    <cellStyle name="Normal 3 5 2 2 4 3 3" xfId="37235"/>
    <cellStyle name="Normal 3 5 2 2 4 4" xfId="47066"/>
    <cellStyle name="Normal 3 5 2 2 4 5" xfId="27392"/>
    <cellStyle name="Normal 3 5 2 2 4 6" xfId="22606"/>
    <cellStyle name="Normal 3 5 2 2 5" xfId="15227"/>
    <cellStyle name="Normal 3 5 2 2 5 2" xfId="39786"/>
    <cellStyle name="Normal 3 5 2 2 5 2 2" xfId="59448"/>
    <cellStyle name="Normal 3 5 2 2 5 3" xfId="49617"/>
    <cellStyle name="Normal 3 5 2 2 5 4" xfId="29953"/>
    <cellStyle name="Normal 3 5 2 2 5 5" xfId="20242"/>
    <cellStyle name="Normal 3 5 2 2 6" xfId="15228"/>
    <cellStyle name="Normal 3 5 2 2 6 2" xfId="54534"/>
    <cellStyle name="Normal 3 5 2 2 6 3" xfId="34872"/>
    <cellStyle name="Normal 3 5 2 2 7" xfId="44703"/>
    <cellStyle name="Normal 3 5 2 2 8" xfId="25029"/>
    <cellStyle name="Normal 3 5 2 2 9" xfId="17821"/>
    <cellStyle name="Normal 3 5 2 3" xfId="5469"/>
    <cellStyle name="Normal 3 5 2 3 2" xfId="5470"/>
    <cellStyle name="Normal 3 5 2 3 2 2" xfId="15229"/>
    <cellStyle name="Normal 3 5 2 3 2 2 2" xfId="40952"/>
    <cellStyle name="Normal 3 5 2 3 2 2 2 2" xfId="60614"/>
    <cellStyle name="Normal 3 5 2 3 2 2 3" xfId="50783"/>
    <cellStyle name="Normal 3 5 2 3 2 2 4" xfId="31119"/>
    <cellStyle name="Normal 3 5 2 3 2 3" xfId="15230"/>
    <cellStyle name="Normal 3 5 2 3 2 3 2" xfId="55700"/>
    <cellStyle name="Normal 3 5 2 3 2 3 3" xfId="36038"/>
    <cellStyle name="Normal 3 5 2 3 2 4" xfId="45869"/>
    <cellStyle name="Normal 3 5 2 3 2 5" xfId="26195"/>
    <cellStyle name="Normal 3 5 2 3 2 6" xfId="21409"/>
    <cellStyle name="Normal 3 5 2 3 3" xfId="5471"/>
    <cellStyle name="Normal 3 5 2 3 3 2" xfId="15231"/>
    <cellStyle name="Normal 3 5 2 3 3 2 2" xfId="42547"/>
    <cellStyle name="Normal 3 5 2 3 3 2 2 2" xfId="62209"/>
    <cellStyle name="Normal 3 5 2 3 3 2 3" xfId="52378"/>
    <cellStyle name="Normal 3 5 2 3 3 2 4" xfId="32714"/>
    <cellStyle name="Normal 3 5 2 3 3 3" xfId="15232"/>
    <cellStyle name="Normal 3 5 2 3 3 3 2" xfId="57295"/>
    <cellStyle name="Normal 3 5 2 3 3 3 3" xfId="37633"/>
    <cellStyle name="Normal 3 5 2 3 3 4" xfId="47464"/>
    <cellStyle name="Normal 3 5 2 3 3 5" xfId="27790"/>
    <cellStyle name="Normal 3 5 2 3 3 6" xfId="23004"/>
    <cellStyle name="Normal 3 5 2 3 4" xfId="15233"/>
    <cellStyle name="Normal 3 5 2 3 4 2" xfId="39788"/>
    <cellStyle name="Normal 3 5 2 3 4 2 2" xfId="59450"/>
    <cellStyle name="Normal 3 5 2 3 4 3" xfId="49619"/>
    <cellStyle name="Normal 3 5 2 3 4 4" xfId="29955"/>
    <cellStyle name="Normal 3 5 2 3 4 5" xfId="20244"/>
    <cellStyle name="Normal 3 5 2 3 5" xfId="15234"/>
    <cellStyle name="Normal 3 5 2 3 5 2" xfId="54536"/>
    <cellStyle name="Normal 3 5 2 3 5 3" xfId="34874"/>
    <cellStyle name="Normal 3 5 2 3 6" xfId="44705"/>
    <cellStyle name="Normal 3 5 2 3 7" xfId="25031"/>
    <cellStyle name="Normal 3 5 2 3 8" xfId="18219"/>
    <cellStyle name="Normal 3 5 2 4" xfId="5472"/>
    <cellStyle name="Normal 3 5 2 4 2" xfId="15235"/>
    <cellStyle name="Normal 3 5 2 4 2 2" xfId="40156"/>
    <cellStyle name="Normal 3 5 2 4 2 2 2" xfId="59818"/>
    <cellStyle name="Normal 3 5 2 4 2 3" xfId="49987"/>
    <cellStyle name="Normal 3 5 2 4 2 4" xfId="30323"/>
    <cellStyle name="Normal 3 5 2 4 3" xfId="15236"/>
    <cellStyle name="Normal 3 5 2 4 3 2" xfId="54904"/>
    <cellStyle name="Normal 3 5 2 4 3 3" xfId="35242"/>
    <cellStyle name="Normal 3 5 2 4 4" xfId="45073"/>
    <cellStyle name="Normal 3 5 2 4 5" xfId="25399"/>
    <cellStyle name="Normal 3 5 2 4 6" xfId="20613"/>
    <cellStyle name="Normal 3 5 2 5" xfId="5473"/>
    <cellStyle name="Normal 3 5 2 5 2" xfId="15237"/>
    <cellStyle name="Normal 3 5 2 5 2 2" xfId="41751"/>
    <cellStyle name="Normal 3 5 2 5 2 2 2" xfId="61413"/>
    <cellStyle name="Normal 3 5 2 5 2 3" xfId="51582"/>
    <cellStyle name="Normal 3 5 2 5 2 4" xfId="31918"/>
    <cellStyle name="Normal 3 5 2 5 3" xfId="15238"/>
    <cellStyle name="Normal 3 5 2 5 3 2" xfId="56499"/>
    <cellStyle name="Normal 3 5 2 5 3 3" xfId="36837"/>
    <cellStyle name="Normal 3 5 2 5 4" xfId="46668"/>
    <cellStyle name="Normal 3 5 2 5 5" xfId="26994"/>
    <cellStyle name="Normal 3 5 2 5 6" xfId="22208"/>
    <cellStyle name="Normal 3 5 2 6" xfId="15239"/>
    <cellStyle name="Normal 3 5 2 6 2" xfId="39785"/>
    <cellStyle name="Normal 3 5 2 6 2 2" xfId="59447"/>
    <cellStyle name="Normal 3 5 2 6 3" xfId="49616"/>
    <cellStyle name="Normal 3 5 2 6 4" xfId="29952"/>
    <cellStyle name="Normal 3 5 2 6 5" xfId="20241"/>
    <cellStyle name="Normal 3 5 2 7" xfId="15240"/>
    <cellStyle name="Normal 3 5 2 7 2" xfId="54533"/>
    <cellStyle name="Normal 3 5 2 7 3" xfId="34871"/>
    <cellStyle name="Normal 3 5 2 8" xfId="44702"/>
    <cellStyle name="Normal 3 5 2 9" xfId="25028"/>
    <cellStyle name="Normal 3 5 3" xfId="5474"/>
    <cellStyle name="Normal 3 5 3 2" xfId="5475"/>
    <cellStyle name="Normal 3 5 3 2 2" xfId="5476"/>
    <cellStyle name="Normal 3 5 3 2 2 2" xfId="15241"/>
    <cellStyle name="Normal 3 5 3 2 2 2 2" xfId="41071"/>
    <cellStyle name="Normal 3 5 3 2 2 2 2 2" xfId="60733"/>
    <cellStyle name="Normal 3 5 3 2 2 2 3" xfId="50902"/>
    <cellStyle name="Normal 3 5 3 2 2 2 4" xfId="31238"/>
    <cellStyle name="Normal 3 5 3 2 2 3" xfId="15242"/>
    <cellStyle name="Normal 3 5 3 2 2 3 2" xfId="55819"/>
    <cellStyle name="Normal 3 5 3 2 2 3 3" xfId="36157"/>
    <cellStyle name="Normal 3 5 3 2 2 4" xfId="45988"/>
    <cellStyle name="Normal 3 5 3 2 2 5" xfId="26314"/>
    <cellStyle name="Normal 3 5 3 2 2 6" xfId="21528"/>
    <cellStyle name="Normal 3 5 3 2 3" xfId="5477"/>
    <cellStyle name="Normal 3 5 3 2 3 2" xfId="15243"/>
    <cellStyle name="Normal 3 5 3 2 3 2 2" xfId="42666"/>
    <cellStyle name="Normal 3 5 3 2 3 2 2 2" xfId="62328"/>
    <cellStyle name="Normal 3 5 3 2 3 2 3" xfId="52497"/>
    <cellStyle name="Normal 3 5 3 2 3 2 4" xfId="32833"/>
    <cellStyle name="Normal 3 5 3 2 3 3" xfId="15244"/>
    <cellStyle name="Normal 3 5 3 2 3 3 2" xfId="57414"/>
    <cellStyle name="Normal 3 5 3 2 3 3 3" xfId="37752"/>
    <cellStyle name="Normal 3 5 3 2 3 4" xfId="47583"/>
    <cellStyle name="Normal 3 5 3 2 3 5" xfId="27909"/>
    <cellStyle name="Normal 3 5 3 2 3 6" xfId="23123"/>
    <cellStyle name="Normal 3 5 3 2 4" xfId="15245"/>
    <cellStyle name="Normal 3 5 3 2 4 2" xfId="39790"/>
    <cellStyle name="Normal 3 5 3 2 4 2 2" xfId="59452"/>
    <cellStyle name="Normal 3 5 3 2 4 3" xfId="49621"/>
    <cellStyle name="Normal 3 5 3 2 4 4" xfId="29957"/>
    <cellStyle name="Normal 3 5 3 2 4 5" xfId="20246"/>
    <cellStyle name="Normal 3 5 3 2 5" xfId="15246"/>
    <cellStyle name="Normal 3 5 3 2 5 2" xfId="54538"/>
    <cellStyle name="Normal 3 5 3 2 5 3" xfId="34876"/>
    <cellStyle name="Normal 3 5 3 2 6" xfId="44707"/>
    <cellStyle name="Normal 3 5 3 2 7" xfId="25033"/>
    <cellStyle name="Normal 3 5 3 2 8" xfId="18338"/>
    <cellStyle name="Normal 3 5 3 3" xfId="5478"/>
    <cellStyle name="Normal 3 5 3 3 2" xfId="15247"/>
    <cellStyle name="Normal 3 5 3 3 2 2" xfId="40275"/>
    <cellStyle name="Normal 3 5 3 3 2 2 2" xfId="59937"/>
    <cellStyle name="Normal 3 5 3 3 2 3" xfId="50106"/>
    <cellStyle name="Normal 3 5 3 3 2 4" xfId="30442"/>
    <cellStyle name="Normal 3 5 3 3 3" xfId="15248"/>
    <cellStyle name="Normal 3 5 3 3 3 2" xfId="55023"/>
    <cellStyle name="Normal 3 5 3 3 3 3" xfId="35361"/>
    <cellStyle name="Normal 3 5 3 3 4" xfId="45192"/>
    <cellStyle name="Normal 3 5 3 3 5" xfId="25518"/>
    <cellStyle name="Normal 3 5 3 3 6" xfId="20732"/>
    <cellStyle name="Normal 3 5 3 4" xfId="5479"/>
    <cellStyle name="Normal 3 5 3 4 2" xfId="15249"/>
    <cellStyle name="Normal 3 5 3 4 2 2" xfId="41870"/>
    <cellStyle name="Normal 3 5 3 4 2 2 2" xfId="61532"/>
    <cellStyle name="Normal 3 5 3 4 2 3" xfId="51701"/>
    <cellStyle name="Normal 3 5 3 4 2 4" xfId="32037"/>
    <cellStyle name="Normal 3 5 3 4 3" xfId="15250"/>
    <cellStyle name="Normal 3 5 3 4 3 2" xfId="56618"/>
    <cellStyle name="Normal 3 5 3 4 3 3" xfId="36956"/>
    <cellStyle name="Normal 3 5 3 4 4" xfId="46787"/>
    <cellStyle name="Normal 3 5 3 4 5" xfId="27113"/>
    <cellStyle name="Normal 3 5 3 4 6" xfId="22327"/>
    <cellStyle name="Normal 3 5 3 5" xfId="15251"/>
    <cellStyle name="Normal 3 5 3 5 2" xfId="39789"/>
    <cellStyle name="Normal 3 5 3 5 2 2" xfId="59451"/>
    <cellStyle name="Normal 3 5 3 5 3" xfId="49620"/>
    <cellStyle name="Normal 3 5 3 5 4" xfId="29956"/>
    <cellStyle name="Normal 3 5 3 5 5" xfId="20245"/>
    <cellStyle name="Normal 3 5 3 6" xfId="15252"/>
    <cellStyle name="Normal 3 5 3 6 2" xfId="54537"/>
    <cellStyle name="Normal 3 5 3 6 3" xfId="34875"/>
    <cellStyle name="Normal 3 5 3 7" xfId="44706"/>
    <cellStyle name="Normal 3 5 3 8" xfId="25032"/>
    <cellStyle name="Normal 3 5 3 9" xfId="17542"/>
    <cellStyle name="Normal 3 5 4" xfId="5480"/>
    <cellStyle name="Normal 3 5 4 2" xfId="5481"/>
    <cellStyle name="Normal 3 5 4 2 2" xfId="5482"/>
    <cellStyle name="Normal 3 5 4 2 2 2" xfId="15253"/>
    <cellStyle name="Normal 3 5 4 2 2 2 2" xfId="40812"/>
    <cellStyle name="Normal 3 5 4 2 2 2 2 2" xfId="60474"/>
    <cellStyle name="Normal 3 5 4 2 2 2 3" xfId="50643"/>
    <cellStyle name="Normal 3 5 4 2 2 2 4" xfId="30979"/>
    <cellStyle name="Normal 3 5 4 2 2 3" xfId="15254"/>
    <cellStyle name="Normal 3 5 4 2 2 3 2" xfId="55560"/>
    <cellStyle name="Normal 3 5 4 2 2 3 3" xfId="35898"/>
    <cellStyle name="Normal 3 5 4 2 2 4" xfId="45729"/>
    <cellStyle name="Normal 3 5 4 2 2 5" xfId="26055"/>
    <cellStyle name="Normal 3 5 4 2 2 6" xfId="21269"/>
    <cellStyle name="Normal 3 5 4 2 3" xfId="5483"/>
    <cellStyle name="Normal 3 5 4 2 3 2" xfId="15255"/>
    <cellStyle name="Normal 3 5 4 2 3 2 2" xfId="42407"/>
    <cellStyle name="Normal 3 5 4 2 3 2 2 2" xfId="62069"/>
    <cellStyle name="Normal 3 5 4 2 3 2 3" xfId="52238"/>
    <cellStyle name="Normal 3 5 4 2 3 2 4" xfId="32574"/>
    <cellStyle name="Normal 3 5 4 2 3 3" xfId="15256"/>
    <cellStyle name="Normal 3 5 4 2 3 3 2" xfId="57155"/>
    <cellStyle name="Normal 3 5 4 2 3 3 3" xfId="37493"/>
    <cellStyle name="Normal 3 5 4 2 3 4" xfId="47324"/>
    <cellStyle name="Normal 3 5 4 2 3 5" xfId="27650"/>
    <cellStyle name="Normal 3 5 4 2 3 6" xfId="22864"/>
    <cellStyle name="Normal 3 5 4 2 4" xfId="15257"/>
    <cellStyle name="Normal 3 5 4 2 4 2" xfId="39792"/>
    <cellStyle name="Normal 3 5 4 2 4 2 2" xfId="59454"/>
    <cellStyle name="Normal 3 5 4 2 4 3" xfId="49623"/>
    <cellStyle name="Normal 3 5 4 2 4 4" xfId="29959"/>
    <cellStyle name="Normal 3 5 4 2 4 5" xfId="20248"/>
    <cellStyle name="Normal 3 5 4 2 5" xfId="15258"/>
    <cellStyle name="Normal 3 5 4 2 5 2" xfId="54540"/>
    <cellStyle name="Normal 3 5 4 2 5 3" xfId="34878"/>
    <cellStyle name="Normal 3 5 4 2 6" xfId="44709"/>
    <cellStyle name="Normal 3 5 4 2 7" xfId="25035"/>
    <cellStyle name="Normal 3 5 4 2 8" xfId="18079"/>
    <cellStyle name="Normal 3 5 4 3" xfId="5484"/>
    <cellStyle name="Normal 3 5 4 3 2" xfId="15259"/>
    <cellStyle name="Normal 3 5 4 3 2 2" xfId="40414"/>
    <cellStyle name="Normal 3 5 4 3 2 2 2" xfId="60076"/>
    <cellStyle name="Normal 3 5 4 3 2 3" xfId="50245"/>
    <cellStyle name="Normal 3 5 4 3 2 4" xfId="30581"/>
    <cellStyle name="Normal 3 5 4 3 3" xfId="15260"/>
    <cellStyle name="Normal 3 5 4 3 3 2" xfId="55162"/>
    <cellStyle name="Normal 3 5 4 3 3 3" xfId="35500"/>
    <cellStyle name="Normal 3 5 4 3 4" xfId="45331"/>
    <cellStyle name="Normal 3 5 4 3 5" xfId="25657"/>
    <cellStyle name="Normal 3 5 4 3 6" xfId="20871"/>
    <cellStyle name="Normal 3 5 4 4" xfId="5485"/>
    <cellStyle name="Normal 3 5 4 4 2" xfId="15261"/>
    <cellStyle name="Normal 3 5 4 4 2 2" xfId="42009"/>
    <cellStyle name="Normal 3 5 4 4 2 2 2" xfId="61671"/>
    <cellStyle name="Normal 3 5 4 4 2 3" xfId="51840"/>
    <cellStyle name="Normal 3 5 4 4 2 4" xfId="32176"/>
    <cellStyle name="Normal 3 5 4 4 3" xfId="15262"/>
    <cellStyle name="Normal 3 5 4 4 3 2" xfId="56757"/>
    <cellStyle name="Normal 3 5 4 4 3 3" xfId="37095"/>
    <cellStyle name="Normal 3 5 4 4 4" xfId="46926"/>
    <cellStyle name="Normal 3 5 4 4 5" xfId="27252"/>
    <cellStyle name="Normal 3 5 4 4 6" xfId="22466"/>
    <cellStyle name="Normal 3 5 4 5" xfId="15263"/>
    <cellStyle name="Normal 3 5 4 5 2" xfId="39791"/>
    <cellStyle name="Normal 3 5 4 5 2 2" xfId="59453"/>
    <cellStyle name="Normal 3 5 4 5 3" xfId="49622"/>
    <cellStyle name="Normal 3 5 4 5 4" xfId="29958"/>
    <cellStyle name="Normal 3 5 4 5 5" xfId="20247"/>
    <cellStyle name="Normal 3 5 4 6" xfId="15264"/>
    <cellStyle name="Normal 3 5 4 6 2" xfId="54539"/>
    <cellStyle name="Normal 3 5 4 6 3" xfId="34877"/>
    <cellStyle name="Normal 3 5 4 7" xfId="44708"/>
    <cellStyle name="Normal 3 5 4 8" xfId="25034"/>
    <cellStyle name="Normal 3 5 4 9" xfId="17681"/>
    <cellStyle name="Normal 3 5 5" xfId="5486"/>
    <cellStyle name="Normal 3 5 5 2" xfId="5487"/>
    <cellStyle name="Normal 3 5 5 2 2" xfId="15265"/>
    <cellStyle name="Normal 3 5 5 2 2 2" xfId="40673"/>
    <cellStyle name="Normal 3 5 5 2 2 2 2" xfId="60335"/>
    <cellStyle name="Normal 3 5 5 2 2 3" xfId="50504"/>
    <cellStyle name="Normal 3 5 5 2 2 4" xfId="30840"/>
    <cellStyle name="Normal 3 5 5 2 3" xfId="15266"/>
    <cellStyle name="Normal 3 5 5 2 3 2" xfId="55421"/>
    <cellStyle name="Normal 3 5 5 2 3 3" xfId="35759"/>
    <cellStyle name="Normal 3 5 5 2 4" xfId="45590"/>
    <cellStyle name="Normal 3 5 5 2 5" xfId="25916"/>
    <cellStyle name="Normal 3 5 5 2 6" xfId="21130"/>
    <cellStyle name="Normal 3 5 5 3" xfId="5488"/>
    <cellStyle name="Normal 3 5 5 3 2" xfId="15267"/>
    <cellStyle name="Normal 3 5 5 3 2 2" xfId="42268"/>
    <cellStyle name="Normal 3 5 5 3 2 2 2" xfId="61930"/>
    <cellStyle name="Normal 3 5 5 3 2 3" xfId="52099"/>
    <cellStyle name="Normal 3 5 5 3 2 4" xfId="32435"/>
    <cellStyle name="Normal 3 5 5 3 3" xfId="15268"/>
    <cellStyle name="Normal 3 5 5 3 3 2" xfId="57016"/>
    <cellStyle name="Normal 3 5 5 3 3 3" xfId="37354"/>
    <cellStyle name="Normal 3 5 5 3 4" xfId="47185"/>
    <cellStyle name="Normal 3 5 5 3 5" xfId="27511"/>
    <cellStyle name="Normal 3 5 5 3 6" xfId="22725"/>
    <cellStyle name="Normal 3 5 5 4" xfId="15269"/>
    <cellStyle name="Normal 3 5 5 4 2" xfId="39793"/>
    <cellStyle name="Normal 3 5 5 4 2 2" xfId="59455"/>
    <cellStyle name="Normal 3 5 5 4 3" xfId="49624"/>
    <cellStyle name="Normal 3 5 5 4 4" xfId="29960"/>
    <cellStyle name="Normal 3 5 5 4 5" xfId="20249"/>
    <cellStyle name="Normal 3 5 5 5" xfId="15270"/>
    <cellStyle name="Normal 3 5 5 5 2" xfId="54541"/>
    <cellStyle name="Normal 3 5 5 5 3" xfId="34879"/>
    <cellStyle name="Normal 3 5 5 6" xfId="44710"/>
    <cellStyle name="Normal 3 5 5 7" xfId="25036"/>
    <cellStyle name="Normal 3 5 5 8" xfId="17940"/>
    <cellStyle name="Normal 3 5 6" xfId="5489"/>
    <cellStyle name="Normal 3 5 6 2" xfId="5490"/>
    <cellStyle name="Normal 3 5 6 2 2" xfId="15271"/>
    <cellStyle name="Normal 3 5 6 2 2 2" xfId="41350"/>
    <cellStyle name="Normal 3 5 6 2 2 2 2" xfId="61012"/>
    <cellStyle name="Normal 3 5 6 2 2 3" xfId="51181"/>
    <cellStyle name="Normal 3 5 6 2 2 4" xfId="31517"/>
    <cellStyle name="Normal 3 5 6 2 3" xfId="15272"/>
    <cellStyle name="Normal 3 5 6 2 3 2" xfId="56098"/>
    <cellStyle name="Normal 3 5 6 2 3 3" xfId="36436"/>
    <cellStyle name="Normal 3 5 6 2 4" xfId="46267"/>
    <cellStyle name="Normal 3 5 6 2 5" xfId="26593"/>
    <cellStyle name="Normal 3 5 6 2 6" xfId="21807"/>
    <cellStyle name="Normal 3 5 6 3" xfId="5491"/>
    <cellStyle name="Normal 3 5 6 3 2" xfId="15273"/>
    <cellStyle name="Normal 3 5 6 3 2 2" xfId="42945"/>
    <cellStyle name="Normal 3 5 6 3 2 2 2" xfId="62607"/>
    <cellStyle name="Normal 3 5 6 3 2 3" xfId="52776"/>
    <cellStyle name="Normal 3 5 6 3 2 4" xfId="33112"/>
    <cellStyle name="Normal 3 5 6 3 3" xfId="15274"/>
    <cellStyle name="Normal 3 5 6 3 3 2" xfId="57693"/>
    <cellStyle name="Normal 3 5 6 3 3 3" xfId="38031"/>
    <cellStyle name="Normal 3 5 6 3 4" xfId="47862"/>
    <cellStyle name="Normal 3 5 6 3 5" xfId="28188"/>
    <cellStyle name="Normal 3 5 6 3 6" xfId="23402"/>
    <cellStyle name="Normal 3 5 6 4" xfId="15275"/>
    <cellStyle name="Normal 3 5 6 4 2" xfId="39794"/>
    <cellStyle name="Normal 3 5 6 4 2 2" xfId="59456"/>
    <cellStyle name="Normal 3 5 6 4 3" xfId="49625"/>
    <cellStyle name="Normal 3 5 6 4 4" xfId="29961"/>
    <cellStyle name="Normal 3 5 6 4 5" xfId="20250"/>
    <cellStyle name="Normal 3 5 6 5" xfId="15276"/>
    <cellStyle name="Normal 3 5 6 5 2" xfId="54542"/>
    <cellStyle name="Normal 3 5 6 5 3" xfId="34880"/>
    <cellStyle name="Normal 3 5 6 6" xfId="44711"/>
    <cellStyle name="Normal 3 5 6 7" xfId="25037"/>
    <cellStyle name="Normal 3 5 6 8" xfId="18617"/>
    <cellStyle name="Normal 3 5 7" xfId="5492"/>
    <cellStyle name="Normal 3 5 7 2" xfId="5493"/>
    <cellStyle name="Normal 3 5 7 2 2" xfId="15277"/>
    <cellStyle name="Normal 3 5 7 2 2 2" xfId="41469"/>
    <cellStyle name="Normal 3 5 7 2 2 2 2" xfId="61131"/>
    <cellStyle name="Normal 3 5 7 2 2 3" xfId="51300"/>
    <cellStyle name="Normal 3 5 7 2 2 4" xfId="31636"/>
    <cellStyle name="Normal 3 5 7 2 3" xfId="15278"/>
    <cellStyle name="Normal 3 5 7 2 3 2" xfId="56217"/>
    <cellStyle name="Normal 3 5 7 2 3 3" xfId="36555"/>
    <cellStyle name="Normal 3 5 7 2 4" xfId="46386"/>
    <cellStyle name="Normal 3 5 7 2 5" xfId="26712"/>
    <cellStyle name="Normal 3 5 7 2 6" xfId="21926"/>
    <cellStyle name="Normal 3 5 7 3" xfId="5494"/>
    <cellStyle name="Normal 3 5 7 3 2" xfId="15279"/>
    <cellStyle name="Normal 3 5 7 3 2 2" xfId="43064"/>
    <cellStyle name="Normal 3 5 7 3 2 2 2" xfId="62726"/>
    <cellStyle name="Normal 3 5 7 3 2 3" xfId="52895"/>
    <cellStyle name="Normal 3 5 7 3 2 4" xfId="33231"/>
    <cellStyle name="Normal 3 5 7 3 3" xfId="15280"/>
    <cellStyle name="Normal 3 5 7 3 3 2" xfId="57812"/>
    <cellStyle name="Normal 3 5 7 3 3 3" xfId="38150"/>
    <cellStyle name="Normal 3 5 7 3 4" xfId="47981"/>
    <cellStyle name="Normal 3 5 7 3 5" xfId="28307"/>
    <cellStyle name="Normal 3 5 7 3 6" xfId="23521"/>
    <cellStyle name="Normal 3 5 7 4" xfId="15281"/>
    <cellStyle name="Normal 3 5 7 4 2" xfId="39795"/>
    <cellStyle name="Normal 3 5 7 4 2 2" xfId="59457"/>
    <cellStyle name="Normal 3 5 7 4 3" xfId="49626"/>
    <cellStyle name="Normal 3 5 7 4 4" xfId="29962"/>
    <cellStyle name="Normal 3 5 7 4 5" xfId="20251"/>
    <cellStyle name="Normal 3 5 7 5" xfId="15282"/>
    <cellStyle name="Normal 3 5 7 5 2" xfId="54543"/>
    <cellStyle name="Normal 3 5 7 5 3" xfId="34881"/>
    <cellStyle name="Normal 3 5 7 6" xfId="44712"/>
    <cellStyle name="Normal 3 5 7 7" xfId="25038"/>
    <cellStyle name="Normal 3 5 7 8" xfId="18736"/>
    <cellStyle name="Normal 3 5 8" xfId="5495"/>
    <cellStyle name="Normal 3 5 8 2" xfId="15283"/>
    <cellStyle name="Normal 3 5 8 2 2" xfId="40016"/>
    <cellStyle name="Normal 3 5 8 2 2 2" xfId="59678"/>
    <cellStyle name="Normal 3 5 8 2 3" xfId="49847"/>
    <cellStyle name="Normal 3 5 8 2 4" xfId="30183"/>
    <cellStyle name="Normal 3 5 8 3" xfId="15284"/>
    <cellStyle name="Normal 3 5 8 3 2" xfId="54764"/>
    <cellStyle name="Normal 3 5 8 3 3" xfId="35102"/>
    <cellStyle name="Normal 3 5 8 4" xfId="44933"/>
    <cellStyle name="Normal 3 5 8 5" xfId="25259"/>
    <cellStyle name="Normal 3 5 8 6" xfId="20473"/>
    <cellStyle name="Normal 3 5 9" xfId="5496"/>
    <cellStyle name="Normal 3 5 9 2" xfId="15285"/>
    <cellStyle name="Normal 3 5 9 2 2" xfId="41611"/>
    <cellStyle name="Normal 3 5 9 2 2 2" xfId="61273"/>
    <cellStyle name="Normal 3 5 9 2 3" xfId="51442"/>
    <cellStyle name="Normal 3 5 9 2 4" xfId="31778"/>
    <cellStyle name="Normal 3 5 9 3" xfId="15286"/>
    <cellStyle name="Normal 3 5 9 3 2" xfId="56359"/>
    <cellStyle name="Normal 3 5 9 3 3" xfId="36697"/>
    <cellStyle name="Normal 3 5 9 4" xfId="46528"/>
    <cellStyle name="Normal 3 5 9 5" xfId="26854"/>
    <cellStyle name="Normal 3 5 9 6" xfId="22068"/>
    <cellStyle name="Normal 3 6" xfId="5497"/>
    <cellStyle name="Normal 3 7" xfId="16848"/>
    <cellStyle name="Normal 30" xfId="5498"/>
    <cellStyle name="Normal 30 10" xfId="17290"/>
    <cellStyle name="Normal 30 2" xfId="5499"/>
    <cellStyle name="Normal 30 2 2" xfId="5500"/>
    <cellStyle name="Normal 30 2 2 2" xfId="5501"/>
    <cellStyle name="Normal 30 2 2 2 2" xfId="15287"/>
    <cellStyle name="Normal 30 2 2 2 2 2" xfId="41098"/>
    <cellStyle name="Normal 30 2 2 2 2 2 2" xfId="60760"/>
    <cellStyle name="Normal 30 2 2 2 2 3" xfId="50929"/>
    <cellStyle name="Normal 30 2 2 2 2 4" xfId="31265"/>
    <cellStyle name="Normal 30 2 2 2 3" xfId="15288"/>
    <cellStyle name="Normal 30 2 2 2 3 2" xfId="55846"/>
    <cellStyle name="Normal 30 2 2 2 3 3" xfId="36184"/>
    <cellStyle name="Normal 30 2 2 2 4" xfId="46015"/>
    <cellStyle name="Normal 30 2 2 2 5" xfId="26341"/>
    <cellStyle name="Normal 30 2 2 2 6" xfId="21555"/>
    <cellStyle name="Normal 30 2 2 3" xfId="5502"/>
    <cellStyle name="Normal 30 2 2 3 2" xfId="15289"/>
    <cellStyle name="Normal 30 2 2 3 2 2" xfId="42693"/>
    <cellStyle name="Normal 30 2 2 3 2 2 2" xfId="62355"/>
    <cellStyle name="Normal 30 2 2 3 2 3" xfId="52524"/>
    <cellStyle name="Normal 30 2 2 3 2 4" xfId="32860"/>
    <cellStyle name="Normal 30 2 2 3 3" xfId="15290"/>
    <cellStyle name="Normal 30 2 2 3 3 2" xfId="57441"/>
    <cellStyle name="Normal 30 2 2 3 3 3" xfId="37779"/>
    <cellStyle name="Normal 30 2 2 3 4" xfId="47610"/>
    <cellStyle name="Normal 30 2 2 3 5" xfId="27936"/>
    <cellStyle name="Normal 30 2 2 3 6" xfId="23150"/>
    <cellStyle name="Normal 30 2 2 4" xfId="15291"/>
    <cellStyle name="Normal 30 2 2 4 2" xfId="39798"/>
    <cellStyle name="Normal 30 2 2 4 2 2" xfId="59460"/>
    <cellStyle name="Normal 30 2 2 4 3" xfId="49629"/>
    <cellStyle name="Normal 30 2 2 4 4" xfId="29965"/>
    <cellStyle name="Normal 30 2 2 4 5" xfId="20254"/>
    <cellStyle name="Normal 30 2 2 5" xfId="15292"/>
    <cellStyle name="Normal 30 2 2 5 2" xfId="54546"/>
    <cellStyle name="Normal 30 2 2 5 3" xfId="34884"/>
    <cellStyle name="Normal 30 2 2 6" xfId="44715"/>
    <cellStyle name="Normal 30 2 2 7" xfId="25041"/>
    <cellStyle name="Normal 30 2 2 8" xfId="18365"/>
    <cellStyle name="Normal 30 2 3" xfId="5503"/>
    <cellStyle name="Normal 30 2 3 2" xfId="15293"/>
    <cellStyle name="Normal 30 2 3 2 2" xfId="40421"/>
    <cellStyle name="Normal 30 2 3 2 2 2" xfId="60083"/>
    <cellStyle name="Normal 30 2 3 2 3" xfId="50252"/>
    <cellStyle name="Normal 30 2 3 2 4" xfId="30588"/>
    <cellStyle name="Normal 30 2 3 3" xfId="15294"/>
    <cellStyle name="Normal 30 2 3 3 2" xfId="55169"/>
    <cellStyle name="Normal 30 2 3 3 3" xfId="35507"/>
    <cellStyle name="Normal 30 2 3 4" xfId="45338"/>
    <cellStyle name="Normal 30 2 3 5" xfId="25664"/>
    <cellStyle name="Normal 30 2 3 6" xfId="20878"/>
    <cellStyle name="Normal 30 2 4" xfId="5504"/>
    <cellStyle name="Normal 30 2 4 2" xfId="15295"/>
    <cellStyle name="Normal 30 2 4 2 2" xfId="42016"/>
    <cellStyle name="Normal 30 2 4 2 2 2" xfId="61678"/>
    <cellStyle name="Normal 30 2 4 2 3" xfId="51847"/>
    <cellStyle name="Normal 30 2 4 2 4" xfId="32183"/>
    <cellStyle name="Normal 30 2 4 3" xfId="15296"/>
    <cellStyle name="Normal 30 2 4 3 2" xfId="56764"/>
    <cellStyle name="Normal 30 2 4 3 3" xfId="37102"/>
    <cellStyle name="Normal 30 2 4 4" xfId="46933"/>
    <cellStyle name="Normal 30 2 4 5" xfId="27259"/>
    <cellStyle name="Normal 30 2 4 6" xfId="22473"/>
    <cellStyle name="Normal 30 2 5" xfId="15297"/>
    <cellStyle name="Normal 30 2 5 2" xfId="39797"/>
    <cellStyle name="Normal 30 2 5 2 2" xfId="59459"/>
    <cellStyle name="Normal 30 2 5 3" xfId="49628"/>
    <cellStyle name="Normal 30 2 5 4" xfId="29964"/>
    <cellStyle name="Normal 30 2 5 5" xfId="20253"/>
    <cellStyle name="Normal 30 2 6" xfId="15298"/>
    <cellStyle name="Normal 30 2 6 2" xfId="54545"/>
    <cellStyle name="Normal 30 2 6 3" xfId="34883"/>
    <cellStyle name="Normal 30 2 7" xfId="44714"/>
    <cellStyle name="Normal 30 2 8" xfId="25040"/>
    <cellStyle name="Normal 30 2 9" xfId="17688"/>
    <cellStyle name="Normal 30 3" xfId="5505"/>
    <cellStyle name="Normal 30 3 2" xfId="5506"/>
    <cellStyle name="Normal 30 3 2 2" xfId="15299"/>
    <cellStyle name="Normal 30 3 2 2 2" xfId="40819"/>
    <cellStyle name="Normal 30 3 2 2 2 2" xfId="60481"/>
    <cellStyle name="Normal 30 3 2 2 3" xfId="50650"/>
    <cellStyle name="Normal 30 3 2 2 4" xfId="30986"/>
    <cellStyle name="Normal 30 3 2 3" xfId="15300"/>
    <cellStyle name="Normal 30 3 2 3 2" xfId="55567"/>
    <cellStyle name="Normal 30 3 2 3 3" xfId="35905"/>
    <cellStyle name="Normal 30 3 2 4" xfId="45736"/>
    <cellStyle name="Normal 30 3 2 5" xfId="26062"/>
    <cellStyle name="Normal 30 3 2 6" xfId="21276"/>
    <cellStyle name="Normal 30 3 3" xfId="5507"/>
    <cellStyle name="Normal 30 3 3 2" xfId="15301"/>
    <cellStyle name="Normal 30 3 3 2 2" xfId="42414"/>
    <cellStyle name="Normal 30 3 3 2 2 2" xfId="62076"/>
    <cellStyle name="Normal 30 3 3 2 3" xfId="52245"/>
    <cellStyle name="Normal 30 3 3 2 4" xfId="32581"/>
    <cellStyle name="Normal 30 3 3 3" xfId="15302"/>
    <cellStyle name="Normal 30 3 3 3 2" xfId="57162"/>
    <cellStyle name="Normal 30 3 3 3 3" xfId="37500"/>
    <cellStyle name="Normal 30 3 3 4" xfId="47331"/>
    <cellStyle name="Normal 30 3 3 5" xfId="27657"/>
    <cellStyle name="Normal 30 3 3 6" xfId="22871"/>
    <cellStyle name="Normal 30 3 4" xfId="15303"/>
    <cellStyle name="Normal 30 3 4 2" xfId="39799"/>
    <cellStyle name="Normal 30 3 4 2 2" xfId="59461"/>
    <cellStyle name="Normal 30 3 4 3" xfId="49630"/>
    <cellStyle name="Normal 30 3 4 4" xfId="29966"/>
    <cellStyle name="Normal 30 3 4 5" xfId="20255"/>
    <cellStyle name="Normal 30 3 5" xfId="15304"/>
    <cellStyle name="Normal 30 3 5 2" xfId="54547"/>
    <cellStyle name="Normal 30 3 5 3" xfId="34885"/>
    <cellStyle name="Normal 30 3 6" xfId="44716"/>
    <cellStyle name="Normal 30 3 7" xfId="25042"/>
    <cellStyle name="Normal 30 3 8" xfId="18086"/>
    <cellStyle name="Normal 30 4" xfId="5508"/>
    <cellStyle name="Normal 30 4 2" xfId="15305"/>
    <cellStyle name="Normal 30 4 2 2" xfId="40023"/>
    <cellStyle name="Normal 30 4 2 2 2" xfId="59685"/>
    <cellStyle name="Normal 30 4 2 3" xfId="49854"/>
    <cellStyle name="Normal 30 4 2 4" xfId="30190"/>
    <cellStyle name="Normal 30 4 3" xfId="15306"/>
    <cellStyle name="Normal 30 4 3 2" xfId="54771"/>
    <cellStyle name="Normal 30 4 3 3" xfId="35109"/>
    <cellStyle name="Normal 30 4 4" xfId="44940"/>
    <cellStyle name="Normal 30 4 5" xfId="25266"/>
    <cellStyle name="Normal 30 4 6" xfId="20480"/>
    <cellStyle name="Normal 30 5" xfId="5509"/>
    <cellStyle name="Normal 30 5 2" xfId="15307"/>
    <cellStyle name="Normal 30 5 2 2" xfId="41618"/>
    <cellStyle name="Normal 30 5 2 2 2" xfId="61280"/>
    <cellStyle name="Normal 30 5 2 3" xfId="51449"/>
    <cellStyle name="Normal 30 5 2 4" xfId="31785"/>
    <cellStyle name="Normal 30 5 3" xfId="15308"/>
    <cellStyle name="Normal 30 5 3 2" xfId="56366"/>
    <cellStyle name="Normal 30 5 3 3" xfId="36704"/>
    <cellStyle name="Normal 30 5 4" xfId="46535"/>
    <cellStyle name="Normal 30 5 5" xfId="26861"/>
    <cellStyle name="Normal 30 5 6" xfId="22075"/>
    <cellStyle name="Normal 30 6" xfId="15309"/>
    <cellStyle name="Normal 30 6 2" xfId="39796"/>
    <cellStyle name="Normal 30 6 2 2" xfId="59458"/>
    <cellStyle name="Normal 30 6 3" xfId="49627"/>
    <cellStyle name="Normal 30 6 4" xfId="29963"/>
    <cellStyle name="Normal 30 6 5" xfId="20252"/>
    <cellStyle name="Normal 30 7" xfId="15310"/>
    <cellStyle name="Normal 30 7 2" xfId="54544"/>
    <cellStyle name="Normal 30 7 3" xfId="34882"/>
    <cellStyle name="Normal 30 8" xfId="44713"/>
    <cellStyle name="Normal 30 9" xfId="25039"/>
    <cellStyle name="Normal 31" xfId="5510"/>
    <cellStyle name="Normal 31 2" xfId="5511"/>
    <cellStyle name="Normal 31 2 2" xfId="15311"/>
    <cellStyle name="Normal 31 2 2 2" xfId="41476"/>
    <cellStyle name="Normal 31 2 2 2 2" xfId="61138"/>
    <cellStyle name="Normal 31 2 2 3" xfId="51307"/>
    <cellStyle name="Normal 31 2 2 4" xfId="31643"/>
    <cellStyle name="Normal 31 2 3" xfId="15312"/>
    <cellStyle name="Normal 31 2 3 2" xfId="56224"/>
    <cellStyle name="Normal 31 2 3 3" xfId="36562"/>
    <cellStyle name="Normal 31 2 4" xfId="46393"/>
    <cellStyle name="Normal 31 2 5" xfId="26719"/>
    <cellStyle name="Normal 31 2 6" xfId="21933"/>
    <cellStyle name="Normal 31 3" xfId="5512"/>
    <cellStyle name="Normal 31 3 2" xfId="15313"/>
    <cellStyle name="Normal 31 3 2 2" xfId="43071"/>
    <cellStyle name="Normal 31 3 2 2 2" xfId="62733"/>
    <cellStyle name="Normal 31 3 2 3" xfId="52902"/>
    <cellStyle name="Normal 31 3 2 4" xfId="33238"/>
    <cellStyle name="Normal 31 3 3" xfId="15314"/>
    <cellStyle name="Normal 31 3 3 2" xfId="57819"/>
    <cellStyle name="Normal 31 3 3 3" xfId="38157"/>
    <cellStyle name="Normal 31 3 4" xfId="47988"/>
    <cellStyle name="Normal 31 3 5" xfId="28314"/>
    <cellStyle name="Normal 31 3 6" xfId="23528"/>
    <cellStyle name="Normal 31 4" xfId="15315"/>
    <cellStyle name="Normal 31 4 2" xfId="39800"/>
    <cellStyle name="Normal 31 4 2 2" xfId="59462"/>
    <cellStyle name="Normal 31 4 3" xfId="49631"/>
    <cellStyle name="Normal 31 4 4" xfId="29967"/>
    <cellStyle name="Normal 31 4 5" xfId="20256"/>
    <cellStyle name="Normal 31 5" xfId="15316"/>
    <cellStyle name="Normal 31 5 2" xfId="54548"/>
    <cellStyle name="Normal 31 5 3" xfId="34886"/>
    <cellStyle name="Normal 31 6" xfId="44717"/>
    <cellStyle name="Normal 31 7" xfId="25043"/>
    <cellStyle name="Normal 31 8" xfId="18743"/>
    <cellStyle name="Normal 32" xfId="5513"/>
    <cellStyle name="Normal 32 2" xfId="15317"/>
    <cellStyle name="Normal 32 2 2" xfId="39881"/>
    <cellStyle name="Normal 32 2 2 2" xfId="59543"/>
    <cellStyle name="Normal 32 2 3" xfId="49712"/>
    <cellStyle name="Normal 32 2 4" xfId="30048"/>
    <cellStyle name="Normal 32 3" xfId="15318"/>
    <cellStyle name="Normal 32 3 2" xfId="54629"/>
    <cellStyle name="Normal 32 3 3" xfId="34967"/>
    <cellStyle name="Normal 32 4" xfId="44798"/>
    <cellStyle name="Normal 32 5" xfId="25124"/>
    <cellStyle name="Normal 32 6" xfId="20337"/>
    <cellStyle name="Normal 33" xfId="5514"/>
    <cellStyle name="Normal 33 2" xfId="15319"/>
    <cellStyle name="Normal 33 2 2" xfId="39883"/>
    <cellStyle name="Normal 33 2 2 2" xfId="59545"/>
    <cellStyle name="Normal 33 2 3" xfId="49714"/>
    <cellStyle name="Normal 33 2 4" xfId="30050"/>
    <cellStyle name="Normal 33 3" xfId="15320"/>
    <cellStyle name="Normal 33 3 2" xfId="54631"/>
    <cellStyle name="Normal 33 3 3" xfId="34969"/>
    <cellStyle name="Normal 33 4" xfId="44800"/>
    <cellStyle name="Normal 33 5" xfId="25126"/>
    <cellStyle name="Normal 33 6" xfId="20340"/>
    <cellStyle name="Normal 34" xfId="5515"/>
    <cellStyle name="Normal 34 2" xfId="15321"/>
    <cellStyle name="Normal 34 2 2" xfId="41477"/>
    <cellStyle name="Normal 34 2 2 2" xfId="61139"/>
    <cellStyle name="Normal 34 2 3" xfId="51308"/>
    <cellStyle name="Normal 34 2 4" xfId="31644"/>
    <cellStyle name="Normal 34 3" xfId="15322"/>
    <cellStyle name="Normal 34 3 2" xfId="56225"/>
    <cellStyle name="Normal 34 3 3" xfId="36563"/>
    <cellStyle name="Normal 34 4" xfId="15323"/>
    <cellStyle name="Normal 34 4 2" xfId="46394"/>
    <cellStyle name="Normal 34 5" xfId="26720"/>
    <cellStyle name="Normal 34 6" xfId="21934"/>
    <cellStyle name="Normal 35" xfId="15324"/>
    <cellStyle name="Normal 35 2" xfId="15325"/>
    <cellStyle name="Normal 36" xfId="15326"/>
    <cellStyle name="Normal 36 2" xfId="15327"/>
    <cellStyle name="Normal 36 2 2" xfId="43204"/>
    <cellStyle name="Normal 36 2 2 2" xfId="62866"/>
    <cellStyle name="Normal 36 2 3" xfId="53035"/>
    <cellStyle name="Normal 36 2 4" xfId="33372"/>
    <cellStyle name="Normal 36 3" xfId="38287"/>
    <cellStyle name="Normal 36 3 2" xfId="57949"/>
    <cellStyle name="Normal 36 4" xfId="48118"/>
    <cellStyle name="Normal 36 5" xfId="28453"/>
    <cellStyle name="Normal 37" xfId="15328"/>
    <cellStyle name="Normal 37 2" xfId="23530"/>
    <cellStyle name="Normal 38" xfId="15329"/>
    <cellStyle name="Normal 38 2" xfId="15330"/>
    <cellStyle name="Normal 38 3" xfId="23529"/>
    <cellStyle name="Normal 39" xfId="15331"/>
    <cellStyle name="Normal 39 2" xfId="16663"/>
    <cellStyle name="Normal 4" xfId="5516"/>
    <cellStyle name="Normal 4 2" xfId="5517"/>
    <cellStyle name="Normal 4 2 2" xfId="5518"/>
    <cellStyle name="Normal 4 2 2 2" xfId="15332"/>
    <cellStyle name="Normal 4 2 2 2 2" xfId="15333"/>
    <cellStyle name="Normal 4 2 2 2 2 2" xfId="15334"/>
    <cellStyle name="Normal 4 2 2 2 2 2 2" xfId="15335"/>
    <cellStyle name="Normal 4 2 2 2 2 2 2 2" xfId="43198"/>
    <cellStyle name="Normal 4 2 2 2 2 2 2 2 2" xfId="62860"/>
    <cellStyle name="Normal 4 2 2 2 2 2 2 3" xfId="53029"/>
    <cellStyle name="Normal 4 2 2 2 2 2 2 4" xfId="33365"/>
    <cellStyle name="Normal 4 2 2 2 2 2 3" xfId="38284"/>
    <cellStyle name="Normal 4 2 2 2 2 2 3 2" xfId="57946"/>
    <cellStyle name="Normal 4 2 2 2 2 2 4" xfId="48115"/>
    <cellStyle name="Normal 4 2 2 2 2 2 5" xfId="28450"/>
    <cellStyle name="Normal 4 2 2 2 2 3" xfId="15336"/>
    <cellStyle name="Normal 4 2 2 2 2 3 2" xfId="43132"/>
    <cellStyle name="Normal 4 2 2 2 2 3 2 2" xfId="62794"/>
    <cellStyle name="Normal 4 2 2 2 2 3 3" xfId="52963"/>
    <cellStyle name="Normal 4 2 2 2 2 3 4" xfId="33299"/>
    <cellStyle name="Normal 4 2 2 2 2 4" xfId="38218"/>
    <cellStyle name="Normal 4 2 2 2 2 4 2" xfId="57880"/>
    <cellStyle name="Normal 4 2 2 2 2 5" xfId="48049"/>
    <cellStyle name="Normal 4 2 2 2 2 6" xfId="28383"/>
    <cellStyle name="Normal 4 2 2 2 3" xfId="15337"/>
    <cellStyle name="Normal 4 2 2 2 3 2" xfId="15338"/>
    <cellStyle name="Normal 4 2 2 2 3 2 2" xfId="43166"/>
    <cellStyle name="Normal 4 2 2 2 3 2 2 2" xfId="62828"/>
    <cellStyle name="Normal 4 2 2 2 3 2 3" xfId="52997"/>
    <cellStyle name="Normal 4 2 2 2 3 2 4" xfId="33333"/>
    <cellStyle name="Normal 4 2 2 2 3 3" xfId="38252"/>
    <cellStyle name="Normal 4 2 2 2 3 3 2" xfId="57914"/>
    <cellStyle name="Normal 4 2 2 2 3 4" xfId="48083"/>
    <cellStyle name="Normal 4 2 2 2 3 5" xfId="28418"/>
    <cellStyle name="Normal 4 2 2 2 4" xfId="15339"/>
    <cellStyle name="Normal 4 2 2 2 4 2" xfId="43100"/>
    <cellStyle name="Normal 4 2 2 2 4 2 2" xfId="62762"/>
    <cellStyle name="Normal 4 2 2 2 4 3" xfId="52931"/>
    <cellStyle name="Normal 4 2 2 2 4 4" xfId="33267"/>
    <cellStyle name="Normal 4 2 2 2 5" xfId="38186"/>
    <cellStyle name="Normal 4 2 2 2 5 2" xfId="57848"/>
    <cellStyle name="Normal 4 2 2 2 6" xfId="48017"/>
    <cellStyle name="Normal 4 2 2 2 7" xfId="28350"/>
    <cellStyle name="Normal 4 2 2 3" xfId="15340"/>
    <cellStyle name="Normal 4 2 2 3 2" xfId="15341"/>
    <cellStyle name="Normal 4 2 2 3 2 2" xfId="15342"/>
    <cellStyle name="Normal 4 2 2 3 2 2 2" xfId="43181"/>
    <cellStyle name="Normal 4 2 2 3 2 2 2 2" xfId="62843"/>
    <cellStyle name="Normal 4 2 2 3 2 2 3" xfId="53012"/>
    <cellStyle name="Normal 4 2 2 3 2 2 4" xfId="33348"/>
    <cellStyle name="Normal 4 2 2 3 2 3" xfId="38267"/>
    <cellStyle name="Normal 4 2 2 3 2 3 2" xfId="57929"/>
    <cellStyle name="Normal 4 2 2 3 2 4" xfId="48098"/>
    <cellStyle name="Normal 4 2 2 3 2 5" xfId="28433"/>
    <cellStyle name="Normal 4 2 2 3 3" xfId="15343"/>
    <cellStyle name="Normal 4 2 2 3 3 2" xfId="43115"/>
    <cellStyle name="Normal 4 2 2 3 3 2 2" xfId="62777"/>
    <cellStyle name="Normal 4 2 2 3 3 3" xfId="52946"/>
    <cellStyle name="Normal 4 2 2 3 3 4" xfId="33282"/>
    <cellStyle name="Normal 4 2 2 3 4" xfId="38201"/>
    <cellStyle name="Normal 4 2 2 3 4 2" xfId="57863"/>
    <cellStyle name="Normal 4 2 2 3 5" xfId="48032"/>
    <cellStyle name="Normal 4 2 2 3 6" xfId="28366"/>
    <cellStyle name="Normal 4 2 2 4" xfId="15344"/>
    <cellStyle name="Normal 4 2 2 4 2" xfId="15345"/>
    <cellStyle name="Normal 4 2 2 4 2 2" xfId="43149"/>
    <cellStyle name="Normal 4 2 2 4 2 2 2" xfId="62811"/>
    <cellStyle name="Normal 4 2 2 4 2 3" xfId="52980"/>
    <cellStyle name="Normal 4 2 2 4 2 4" xfId="33316"/>
    <cellStyle name="Normal 4 2 2 4 3" xfId="38235"/>
    <cellStyle name="Normal 4 2 2 4 3 2" xfId="57897"/>
    <cellStyle name="Normal 4 2 2 4 4" xfId="48066"/>
    <cellStyle name="Normal 4 2 2 4 5" xfId="28401"/>
    <cellStyle name="Normal 4 2 2 5" xfId="15346"/>
    <cellStyle name="Normal 4 2 2 5 2" xfId="15347"/>
    <cellStyle name="Normal 4 2 2 5 2 2" xfId="43083"/>
    <cellStyle name="Normal 4 2 2 5 2 2 2" xfId="62745"/>
    <cellStyle name="Normal 4 2 2 5 2 3" xfId="52914"/>
    <cellStyle name="Normal 4 2 2 5 2 4" xfId="33250"/>
    <cellStyle name="Normal 4 2 2 5 3" xfId="38169"/>
    <cellStyle name="Normal 4 2 2 5 3 2" xfId="57831"/>
    <cellStyle name="Normal 4 2 2 5 4" xfId="48000"/>
    <cellStyle name="Normal 4 2 2 5 5" xfId="28331"/>
    <cellStyle name="Normal 4 2 3" xfId="15348"/>
    <cellStyle name="Normal 4 2 3 2" xfId="15349"/>
    <cellStyle name="Normal 4 2 3 2 2" xfId="15350"/>
    <cellStyle name="Normal 4 2 3 2 2 2" xfId="15351"/>
    <cellStyle name="Normal 4 2 3 2 2 2 2" xfId="43190"/>
    <cellStyle name="Normal 4 2 3 2 2 2 2 2" xfId="62852"/>
    <cellStyle name="Normal 4 2 3 2 2 2 3" xfId="53021"/>
    <cellStyle name="Normal 4 2 3 2 2 2 4" xfId="33357"/>
    <cellStyle name="Normal 4 2 3 2 2 3" xfId="38276"/>
    <cellStyle name="Normal 4 2 3 2 2 3 2" xfId="57938"/>
    <cellStyle name="Normal 4 2 3 2 2 4" xfId="48107"/>
    <cellStyle name="Normal 4 2 3 2 2 5" xfId="28442"/>
    <cellStyle name="Normal 4 2 3 2 3" xfId="15352"/>
    <cellStyle name="Normal 4 2 3 2 3 2" xfId="43124"/>
    <cellStyle name="Normal 4 2 3 2 3 2 2" xfId="62786"/>
    <cellStyle name="Normal 4 2 3 2 3 3" xfId="52955"/>
    <cellStyle name="Normal 4 2 3 2 3 4" xfId="33291"/>
    <cellStyle name="Normal 4 2 3 2 4" xfId="38210"/>
    <cellStyle name="Normal 4 2 3 2 4 2" xfId="57872"/>
    <cellStyle name="Normal 4 2 3 2 5" xfId="48041"/>
    <cellStyle name="Normal 4 2 3 2 6" xfId="28375"/>
    <cellStyle name="Normal 4 2 3 3" xfId="15353"/>
    <cellStyle name="Normal 4 2 3 3 2" xfId="15354"/>
    <cellStyle name="Normal 4 2 3 3 2 2" xfId="43158"/>
    <cellStyle name="Normal 4 2 3 3 2 2 2" xfId="62820"/>
    <cellStyle name="Normal 4 2 3 3 2 3" xfId="52989"/>
    <cellStyle name="Normal 4 2 3 3 2 4" xfId="33325"/>
    <cellStyle name="Normal 4 2 3 3 3" xfId="38244"/>
    <cellStyle name="Normal 4 2 3 3 3 2" xfId="57906"/>
    <cellStyle name="Normal 4 2 3 3 4" xfId="48075"/>
    <cellStyle name="Normal 4 2 3 3 5" xfId="28410"/>
    <cellStyle name="Normal 4 2 3 4" xfId="15355"/>
    <cellStyle name="Normal 4 2 3 4 2" xfId="43092"/>
    <cellStyle name="Normal 4 2 3 4 2 2" xfId="62754"/>
    <cellStyle name="Normal 4 2 3 4 3" xfId="52923"/>
    <cellStyle name="Normal 4 2 3 4 4" xfId="33259"/>
    <cellStyle name="Normal 4 2 3 5" xfId="38178"/>
    <cellStyle name="Normal 4 2 3 5 2" xfId="57840"/>
    <cellStyle name="Normal 4 2 3 6" xfId="48009"/>
    <cellStyle name="Normal 4 2 3 7" xfId="28342"/>
    <cellStyle name="Normal 4 2 3 8" xfId="16856"/>
    <cellStyle name="Normal 4 2 4" xfId="15356"/>
    <cellStyle name="Normal 4 2 4 2" xfId="15357"/>
    <cellStyle name="Normal 4 2 4 2 2" xfId="15358"/>
    <cellStyle name="Normal 4 2 4 2 2 2" xfId="43173"/>
    <cellStyle name="Normal 4 2 4 2 2 2 2" xfId="62835"/>
    <cellStyle name="Normal 4 2 4 2 2 3" xfId="53004"/>
    <cellStyle name="Normal 4 2 4 2 2 4" xfId="33340"/>
    <cellStyle name="Normal 4 2 4 2 3" xfId="38259"/>
    <cellStyle name="Normal 4 2 4 2 3 2" xfId="57921"/>
    <cellStyle name="Normal 4 2 4 2 4" xfId="48090"/>
    <cellStyle name="Normal 4 2 4 2 5" xfId="28425"/>
    <cellStyle name="Normal 4 2 4 3" xfId="15359"/>
    <cellStyle name="Normal 4 2 4 3 2" xfId="43107"/>
    <cellStyle name="Normal 4 2 4 3 2 2" xfId="62769"/>
    <cellStyle name="Normal 4 2 4 3 3" xfId="52938"/>
    <cellStyle name="Normal 4 2 4 3 4" xfId="33274"/>
    <cellStyle name="Normal 4 2 4 4" xfId="38193"/>
    <cellStyle name="Normal 4 2 4 4 2" xfId="57855"/>
    <cellStyle name="Normal 4 2 4 5" xfId="48024"/>
    <cellStyle name="Normal 4 2 4 6" xfId="28358"/>
    <cellStyle name="Normal 4 2 5" xfId="15360"/>
    <cellStyle name="Normal 4 2 5 2" xfId="15361"/>
    <cellStyle name="Normal 4 2 5 2 2" xfId="43141"/>
    <cellStyle name="Normal 4 2 5 2 2 2" xfId="62803"/>
    <cellStyle name="Normal 4 2 5 2 3" xfId="52972"/>
    <cellStyle name="Normal 4 2 5 2 4" xfId="33308"/>
    <cellStyle name="Normal 4 2 5 3" xfId="38227"/>
    <cellStyle name="Normal 4 2 5 3 2" xfId="57889"/>
    <cellStyle name="Normal 4 2 5 4" xfId="48058"/>
    <cellStyle name="Normal 4 2 5 5" xfId="28393"/>
    <cellStyle name="Normal 4 2 6" xfId="15362"/>
    <cellStyle name="Normal 4 2 6 2" xfId="15363"/>
    <cellStyle name="Normal 4 2 6 2 2" xfId="43075"/>
    <cellStyle name="Normal 4 2 6 2 2 2" xfId="62737"/>
    <cellStyle name="Normal 4 2 6 2 3" xfId="52906"/>
    <cellStyle name="Normal 4 2 6 2 4" xfId="33242"/>
    <cellStyle name="Normal 4 2 6 3" xfId="38161"/>
    <cellStyle name="Normal 4 2 6 3 2" xfId="57823"/>
    <cellStyle name="Normal 4 2 6 4" xfId="47992"/>
    <cellStyle name="Normal 4 2 6 5" xfId="28320"/>
    <cellStyle name="Normal 4 3" xfId="5519"/>
    <cellStyle name="Normal 4 3 2" xfId="15364"/>
    <cellStyle name="Normal 4 3 2 2" xfId="15365"/>
    <cellStyle name="Normal 4 3 2 2 2" xfId="15366"/>
    <cellStyle name="Normal 4 3 2 2 2 2" xfId="15367"/>
    <cellStyle name="Normal 4 3 2 2 2 2 2" xfId="43194"/>
    <cellStyle name="Normal 4 3 2 2 2 2 2 2" xfId="62856"/>
    <cellStyle name="Normal 4 3 2 2 2 2 3" xfId="53025"/>
    <cellStyle name="Normal 4 3 2 2 2 2 4" xfId="33361"/>
    <cellStyle name="Normal 4 3 2 2 2 3" xfId="38280"/>
    <cellStyle name="Normal 4 3 2 2 2 3 2" xfId="57942"/>
    <cellStyle name="Normal 4 3 2 2 2 4" xfId="48111"/>
    <cellStyle name="Normal 4 3 2 2 2 5" xfId="28446"/>
    <cellStyle name="Normal 4 3 2 2 3" xfId="15368"/>
    <cellStyle name="Normal 4 3 2 2 3 2" xfId="43128"/>
    <cellStyle name="Normal 4 3 2 2 3 2 2" xfId="62790"/>
    <cellStyle name="Normal 4 3 2 2 3 3" xfId="52959"/>
    <cellStyle name="Normal 4 3 2 2 3 4" xfId="33295"/>
    <cellStyle name="Normal 4 3 2 2 4" xfId="38214"/>
    <cellStyle name="Normal 4 3 2 2 4 2" xfId="57876"/>
    <cellStyle name="Normal 4 3 2 2 5" xfId="48045"/>
    <cellStyle name="Normal 4 3 2 2 6" xfId="28379"/>
    <cellStyle name="Normal 4 3 2 3" xfId="15369"/>
    <cellStyle name="Normal 4 3 2 3 2" xfId="15370"/>
    <cellStyle name="Normal 4 3 2 3 2 2" xfId="43162"/>
    <cellStyle name="Normal 4 3 2 3 2 2 2" xfId="62824"/>
    <cellStyle name="Normal 4 3 2 3 2 3" xfId="52993"/>
    <cellStyle name="Normal 4 3 2 3 2 4" xfId="33329"/>
    <cellStyle name="Normal 4 3 2 3 3" xfId="38248"/>
    <cellStyle name="Normal 4 3 2 3 3 2" xfId="57910"/>
    <cellStyle name="Normal 4 3 2 3 4" xfId="48079"/>
    <cellStyle name="Normal 4 3 2 3 5" xfId="28414"/>
    <cellStyle name="Normal 4 3 2 4" xfId="15371"/>
    <cellStyle name="Normal 4 3 2 4 2" xfId="43096"/>
    <cellStyle name="Normal 4 3 2 4 2 2" xfId="62758"/>
    <cellStyle name="Normal 4 3 2 4 3" xfId="52927"/>
    <cellStyle name="Normal 4 3 2 4 4" xfId="33263"/>
    <cellStyle name="Normal 4 3 2 5" xfId="38182"/>
    <cellStyle name="Normal 4 3 2 5 2" xfId="57844"/>
    <cellStyle name="Normal 4 3 2 6" xfId="48013"/>
    <cellStyle name="Normal 4 3 2 7" xfId="28346"/>
    <cellStyle name="Normal 4 3 3" xfId="15372"/>
    <cellStyle name="Normal 4 3 3 2" xfId="15373"/>
    <cellStyle name="Normal 4 3 3 2 2" xfId="15374"/>
    <cellStyle name="Normal 4 3 3 2 2 2" xfId="43177"/>
    <cellStyle name="Normal 4 3 3 2 2 2 2" xfId="62839"/>
    <cellStyle name="Normal 4 3 3 2 2 3" xfId="53008"/>
    <cellStyle name="Normal 4 3 3 2 2 4" xfId="33344"/>
    <cellStyle name="Normal 4 3 3 2 3" xfId="38263"/>
    <cellStyle name="Normal 4 3 3 2 3 2" xfId="57925"/>
    <cellStyle name="Normal 4 3 3 2 4" xfId="48094"/>
    <cellStyle name="Normal 4 3 3 2 5" xfId="28429"/>
    <cellStyle name="Normal 4 3 3 3" xfId="15375"/>
    <cellStyle name="Normal 4 3 3 3 2" xfId="43111"/>
    <cellStyle name="Normal 4 3 3 3 2 2" xfId="62773"/>
    <cellStyle name="Normal 4 3 3 3 3" xfId="52942"/>
    <cellStyle name="Normal 4 3 3 3 4" xfId="33278"/>
    <cellStyle name="Normal 4 3 3 4" xfId="38197"/>
    <cellStyle name="Normal 4 3 3 4 2" xfId="57859"/>
    <cellStyle name="Normal 4 3 3 5" xfId="48028"/>
    <cellStyle name="Normal 4 3 3 6" xfId="28362"/>
    <cellStyle name="Normal 4 3 4" xfId="15376"/>
    <cellStyle name="Normal 4 3 4 2" xfId="15377"/>
    <cellStyle name="Normal 4 3 4 2 2" xfId="43145"/>
    <cellStyle name="Normal 4 3 4 2 2 2" xfId="62807"/>
    <cellStyle name="Normal 4 3 4 2 3" xfId="52976"/>
    <cellStyle name="Normal 4 3 4 2 4" xfId="33312"/>
    <cellStyle name="Normal 4 3 4 3" xfId="38231"/>
    <cellStyle name="Normal 4 3 4 3 2" xfId="57893"/>
    <cellStyle name="Normal 4 3 4 4" xfId="48062"/>
    <cellStyle name="Normal 4 3 4 5" xfId="28397"/>
    <cellStyle name="Normal 4 3 5" xfId="15378"/>
    <cellStyle name="Normal 4 3 5 2" xfId="15379"/>
    <cellStyle name="Normal 4 3 5 2 2" xfId="43079"/>
    <cellStyle name="Normal 4 3 5 2 2 2" xfId="62741"/>
    <cellStyle name="Normal 4 3 5 2 3" xfId="52910"/>
    <cellStyle name="Normal 4 3 5 2 4" xfId="33246"/>
    <cellStyle name="Normal 4 3 5 3" xfId="38165"/>
    <cellStyle name="Normal 4 3 5 3 2" xfId="57827"/>
    <cellStyle name="Normal 4 3 5 4" xfId="47996"/>
    <cellStyle name="Normal 4 3 5 5" xfId="28326"/>
    <cellStyle name="Normal 4 4" xfId="5520"/>
    <cellStyle name="Normal 4 4 2" xfId="15380"/>
    <cellStyle name="Normal 4 4 2 2" xfId="15381"/>
    <cellStyle name="Normal 4 4 2 2 2" xfId="15382"/>
    <cellStyle name="Normal 4 4 2 2 2 2" xfId="43184"/>
    <cellStyle name="Normal 4 4 2 2 2 2 2" xfId="62846"/>
    <cellStyle name="Normal 4 4 2 2 2 3" xfId="53015"/>
    <cellStyle name="Normal 4 4 2 2 2 4" xfId="33351"/>
    <cellStyle name="Normal 4 4 2 2 3" xfId="38270"/>
    <cellStyle name="Normal 4 4 2 2 3 2" xfId="57932"/>
    <cellStyle name="Normal 4 4 2 2 4" xfId="48101"/>
    <cellStyle name="Normal 4 4 2 2 5" xfId="28436"/>
    <cellStyle name="Normal 4 4 2 3" xfId="15383"/>
    <cellStyle name="Normal 4 4 2 3 2" xfId="43118"/>
    <cellStyle name="Normal 4 4 2 3 2 2" xfId="62780"/>
    <cellStyle name="Normal 4 4 2 3 3" xfId="52949"/>
    <cellStyle name="Normal 4 4 2 3 4" xfId="33285"/>
    <cellStyle name="Normal 4 4 2 4" xfId="38204"/>
    <cellStyle name="Normal 4 4 2 4 2" xfId="57866"/>
    <cellStyle name="Normal 4 4 2 5" xfId="48035"/>
    <cellStyle name="Normal 4 4 2 6" xfId="28369"/>
    <cellStyle name="Normal 4 4 3" xfId="15384"/>
    <cellStyle name="Normal 4 4 3 2" xfId="15385"/>
    <cellStyle name="Normal 4 4 3 2 2" xfId="43152"/>
    <cellStyle name="Normal 4 4 3 2 2 2" xfId="62814"/>
    <cellStyle name="Normal 4 4 3 2 3" xfId="52983"/>
    <cellStyle name="Normal 4 4 3 2 4" xfId="33319"/>
    <cellStyle name="Normal 4 4 3 3" xfId="38238"/>
    <cellStyle name="Normal 4 4 3 3 2" xfId="57900"/>
    <cellStyle name="Normal 4 4 3 4" xfId="48069"/>
    <cellStyle name="Normal 4 4 3 5" xfId="28404"/>
    <cellStyle name="Normal 4 4 4" xfId="15386"/>
    <cellStyle name="Normal 4 4 4 2" xfId="15387"/>
    <cellStyle name="Normal 4 4 4 2 2" xfId="43086"/>
    <cellStyle name="Normal 4 4 4 2 2 2" xfId="62748"/>
    <cellStyle name="Normal 4 4 4 2 3" xfId="52917"/>
    <cellStyle name="Normal 4 4 4 2 4" xfId="33253"/>
    <cellStyle name="Normal 4 4 4 3" xfId="38172"/>
    <cellStyle name="Normal 4 4 4 3 2" xfId="57834"/>
    <cellStyle name="Normal 4 4 4 4" xfId="48003"/>
    <cellStyle name="Normal 4 4 4 5" xfId="28335"/>
    <cellStyle name="Normal 4 5" xfId="5521"/>
    <cellStyle name="Normal 4 5 2" xfId="5522"/>
    <cellStyle name="Normal 4 5 2 2" xfId="15388"/>
    <cellStyle name="Normal 4 5 2 2 2" xfId="15389"/>
    <cellStyle name="Normal 4 5 2 2 2 2" xfId="43188"/>
    <cellStyle name="Normal 4 5 2 2 2 2 2" xfId="62850"/>
    <cellStyle name="Normal 4 5 2 2 2 3" xfId="53019"/>
    <cellStyle name="Normal 4 5 2 2 2 4" xfId="33355"/>
    <cellStyle name="Normal 4 5 2 2 3" xfId="38274"/>
    <cellStyle name="Normal 4 5 2 2 3 2" xfId="57936"/>
    <cellStyle name="Normal 4 5 2 2 4" xfId="48105"/>
    <cellStyle name="Normal 4 5 2 2 5" xfId="28440"/>
    <cellStyle name="Normal 4 5 2 3" xfId="15390"/>
    <cellStyle name="Normal 4 5 2 3 2" xfId="15391"/>
    <cellStyle name="Normal 4 5 2 3 2 2" xfId="43122"/>
    <cellStyle name="Normal 4 5 2 3 2 2 2" xfId="62784"/>
    <cellStyle name="Normal 4 5 2 3 2 3" xfId="52953"/>
    <cellStyle name="Normal 4 5 2 3 2 4" xfId="33289"/>
    <cellStyle name="Normal 4 5 2 3 3" xfId="38208"/>
    <cellStyle name="Normal 4 5 2 3 3 2" xfId="57870"/>
    <cellStyle name="Normal 4 5 2 3 4" xfId="48039"/>
    <cellStyle name="Normal 4 5 2 3 5" xfId="28373"/>
    <cellStyle name="Normal 4 5 3" xfId="5523"/>
    <cellStyle name="Normal 4 5 3 2" xfId="15392"/>
    <cellStyle name="Normal 4 5 3 2 2" xfId="15393"/>
    <cellStyle name="Normal 4 5 3 2 2 2" xfId="43156"/>
    <cellStyle name="Normal 4 5 3 2 2 2 2" xfId="62818"/>
    <cellStyle name="Normal 4 5 3 2 2 3" xfId="52987"/>
    <cellStyle name="Normal 4 5 3 2 2 4" xfId="33323"/>
    <cellStyle name="Normal 4 5 3 2 3" xfId="38242"/>
    <cellStyle name="Normal 4 5 3 2 3 2" xfId="57904"/>
    <cellStyle name="Normal 4 5 3 2 4" xfId="48073"/>
    <cellStyle name="Normal 4 5 3 2 5" xfId="28408"/>
    <cellStyle name="Normal 4 5 4" xfId="15394"/>
    <cellStyle name="Normal 4 5 4 2" xfId="15395"/>
    <cellStyle name="Normal 4 5 4 2 2" xfId="43090"/>
    <cellStyle name="Normal 4 5 4 2 2 2" xfId="62752"/>
    <cellStyle name="Normal 4 5 4 2 3" xfId="52921"/>
    <cellStyle name="Normal 4 5 4 2 4" xfId="33257"/>
    <cellStyle name="Normal 4 5 4 3" xfId="38176"/>
    <cellStyle name="Normal 4 5 4 3 2" xfId="57838"/>
    <cellStyle name="Normal 4 5 4 4" xfId="48007"/>
    <cellStyle name="Normal 4 5 4 5" xfId="28340"/>
    <cellStyle name="Normal 4 6" xfId="5524"/>
    <cellStyle name="Normal 4 6 2" xfId="15396"/>
    <cellStyle name="Normal 4 6 2 2" xfId="15397"/>
    <cellStyle name="Normal 4 6 2 2 2" xfId="43171"/>
    <cellStyle name="Normal 4 6 2 2 2 2" xfId="62833"/>
    <cellStyle name="Normal 4 6 2 2 3" xfId="53002"/>
    <cellStyle name="Normal 4 6 2 2 4" xfId="33338"/>
    <cellStyle name="Normal 4 6 2 3" xfId="38257"/>
    <cellStyle name="Normal 4 6 2 3 2" xfId="57919"/>
    <cellStyle name="Normal 4 6 2 4" xfId="48088"/>
    <cellStyle name="Normal 4 6 2 5" xfId="28423"/>
    <cellStyle name="Normal 4 6 3" xfId="15398"/>
    <cellStyle name="Normal 4 6 3 2" xfId="15399"/>
    <cellStyle name="Normal 4 6 3 2 2" xfId="43105"/>
    <cellStyle name="Normal 4 6 3 2 2 2" xfId="62767"/>
    <cellStyle name="Normal 4 6 3 2 3" xfId="52936"/>
    <cellStyle name="Normal 4 6 3 2 4" xfId="33272"/>
    <cellStyle name="Normal 4 6 3 3" xfId="38191"/>
    <cellStyle name="Normal 4 6 3 3 2" xfId="57853"/>
    <cellStyle name="Normal 4 6 3 4" xfId="48022"/>
    <cellStyle name="Normal 4 6 3 5" xfId="28356"/>
    <cellStyle name="Normal 4 7" xfId="15400"/>
    <cellStyle name="Normal 4 7 2" xfId="15401"/>
    <cellStyle name="Normal 4 7 2 2" xfId="43139"/>
    <cellStyle name="Normal 4 7 2 2 2" xfId="62801"/>
    <cellStyle name="Normal 4 7 2 3" xfId="52970"/>
    <cellStyle name="Normal 4 7 2 4" xfId="33306"/>
    <cellStyle name="Normal 4 7 3" xfId="38225"/>
    <cellStyle name="Normal 4 7 3 2" xfId="57887"/>
    <cellStyle name="Normal 4 7 4" xfId="48056"/>
    <cellStyle name="Normal 4 7 5" xfId="28391"/>
    <cellStyle name="Normal 4 7 6" xfId="16855"/>
    <cellStyle name="Normal 4 8" xfId="15402"/>
    <cellStyle name="Normal 4 8 2" xfId="15403"/>
    <cellStyle name="Normal 4 8 2 2" xfId="43135"/>
    <cellStyle name="Normal 4 8 2 2 2" xfId="62797"/>
    <cellStyle name="Normal 4 8 2 3" xfId="52966"/>
    <cellStyle name="Normal 4 8 2 4" xfId="33302"/>
    <cellStyle name="Normal 4 8 3" xfId="38221"/>
    <cellStyle name="Normal 4 8 3 2" xfId="57883"/>
    <cellStyle name="Normal 4 8 4" xfId="48052"/>
    <cellStyle name="Normal 4 8 5" xfId="28386"/>
    <cellStyle name="Normal 4 9" xfId="15404"/>
    <cellStyle name="Normal 4 9 2" xfId="15405"/>
    <cellStyle name="Normal 4 9 2 2" xfId="43073"/>
    <cellStyle name="Normal 4 9 2 2 2" xfId="62735"/>
    <cellStyle name="Normal 4 9 2 3" xfId="52904"/>
    <cellStyle name="Normal 4 9 2 4" xfId="33240"/>
    <cellStyle name="Normal 4 9 3" xfId="38159"/>
    <cellStyle name="Normal 4 9 3 2" xfId="57821"/>
    <cellStyle name="Normal 4 9 4" xfId="47990"/>
    <cellStyle name="Normal 4 9 5" xfId="28317"/>
    <cellStyle name="Normal 40" xfId="15406"/>
    <cellStyle name="Normal 40 2" xfId="16662"/>
    <cellStyle name="Normal 41" xfId="15407"/>
    <cellStyle name="Normal 42" xfId="15408"/>
    <cellStyle name="Normal 43" xfId="15409"/>
    <cellStyle name="Normal 5" xfId="5525"/>
    <cellStyle name="Normal 5 10" xfId="5526"/>
    <cellStyle name="Normal 5 10 2" xfId="15410"/>
    <cellStyle name="Normal 5 10 2 2" xfId="15411"/>
    <cellStyle name="Normal 5 10 2 2 2" xfId="61140"/>
    <cellStyle name="Normal 5 10 2 2 3" xfId="41478"/>
    <cellStyle name="Normal 5 10 2 3" xfId="51309"/>
    <cellStyle name="Normal 5 10 2 4" xfId="31645"/>
    <cellStyle name="Normal 5 10 3" xfId="15412"/>
    <cellStyle name="Normal 5 10 3 2" xfId="56226"/>
    <cellStyle name="Normal 5 10 3 3" xfId="36564"/>
    <cellStyle name="Normal 5 10 4" xfId="46395"/>
    <cellStyle name="Normal 5 10 5" xfId="26721"/>
    <cellStyle name="Normal 5 10 6" xfId="21935"/>
    <cellStyle name="Normal 5 11" xfId="6214"/>
    <cellStyle name="Normal 5 11 2" xfId="15413"/>
    <cellStyle name="Normal 5 11 2 2" xfId="15414"/>
    <cellStyle name="Normal 5 11 3" xfId="15415"/>
    <cellStyle name="Normal 5 11 4" xfId="28316"/>
    <cellStyle name="Normal 5 12" xfId="15416"/>
    <cellStyle name="Normal 5 12 2" xfId="15417"/>
    <cellStyle name="Normal 5 12 2 2" xfId="15418"/>
    <cellStyle name="Normal 5 12 3" xfId="15419"/>
    <cellStyle name="Normal 5 13" xfId="15420"/>
    <cellStyle name="Normal 5 13 2" xfId="15421"/>
    <cellStyle name="Normal 5 13 2 2" xfId="15422"/>
    <cellStyle name="Normal 5 13 3" xfId="15423"/>
    <cellStyle name="Normal 5 14" xfId="15424"/>
    <cellStyle name="Normal 5 14 2" xfId="15425"/>
    <cellStyle name="Normal 5 15" xfId="15426"/>
    <cellStyle name="Normal 5 16" xfId="15427"/>
    <cellStyle name="Normal 5 17" xfId="16482"/>
    <cellStyle name="Normal 5 2" xfId="5527"/>
    <cellStyle name="Normal 5 2 10" xfId="15428"/>
    <cellStyle name="Normal 5 2 10 2" xfId="15429"/>
    <cellStyle name="Normal 5 2 10 2 2" xfId="15430"/>
    <cellStyle name="Normal 5 2 10 3" xfId="15431"/>
    <cellStyle name="Normal 5 2 11" xfId="15432"/>
    <cellStyle name="Normal 5 2 11 2" xfId="15433"/>
    <cellStyle name="Normal 5 2 11 2 2" xfId="15434"/>
    <cellStyle name="Normal 5 2 11 3" xfId="15435"/>
    <cellStyle name="Normal 5 2 12" xfId="15436"/>
    <cellStyle name="Normal 5 2 12 2" xfId="15437"/>
    <cellStyle name="Normal 5 2 12 2 2" xfId="15438"/>
    <cellStyle name="Normal 5 2 12 3" xfId="15439"/>
    <cellStyle name="Normal 5 2 13" xfId="15440"/>
    <cellStyle name="Normal 5 2 13 2" xfId="15441"/>
    <cellStyle name="Normal 5 2 14" xfId="15442"/>
    <cellStyle name="Normal 5 2 15" xfId="15443"/>
    <cellStyle name="Normal 5 2 16" xfId="16483"/>
    <cellStyle name="Normal 5 2 2" xfId="5528"/>
    <cellStyle name="Normal 5 2 2 2" xfId="5529"/>
    <cellStyle name="Normal 5 2 2 2 2" xfId="5530"/>
    <cellStyle name="Normal 5 2 2 2 2 2" xfId="15444"/>
    <cellStyle name="Normal 5 2 2 2 2 2 2" xfId="15445"/>
    <cellStyle name="Normal 5 2 2 2 2 2 2 2" xfId="15446"/>
    <cellStyle name="Normal 5 2 2 2 2 2 3" xfId="15447"/>
    <cellStyle name="Normal 5 2 2 2 2 3" xfId="15448"/>
    <cellStyle name="Normal 5 2 2 2 2 3 2" xfId="15449"/>
    <cellStyle name="Normal 5 2 2 2 2 4" xfId="15450"/>
    <cellStyle name="Normal 5 2 2 2 2 5" xfId="17147"/>
    <cellStyle name="Normal 5 2 2 2 3" xfId="15451"/>
    <cellStyle name="Normal 5 2 2 2 3 2" xfId="15452"/>
    <cellStyle name="Normal 5 2 2 2 3 2 2" xfId="15453"/>
    <cellStyle name="Normal 5 2 2 2 3 3" xfId="15454"/>
    <cellStyle name="Normal 5 2 2 2 4" xfId="15455"/>
    <cellStyle name="Normal 5 2 2 2 4 2" xfId="15456"/>
    <cellStyle name="Normal 5 2 2 2 5" xfId="15457"/>
    <cellStyle name="Normal 5 2 2 2 6" xfId="16601"/>
    <cellStyle name="Normal 5 2 2 3" xfId="5531"/>
    <cellStyle name="Normal 5 2 2 3 2" xfId="5532"/>
    <cellStyle name="Normal 5 2 2 3 2 2" xfId="15458"/>
    <cellStyle name="Normal 5 2 2 3 2 2 2" xfId="15459"/>
    <cellStyle name="Normal 5 2 2 3 2 3" xfId="15460"/>
    <cellStyle name="Normal 5 2 2 3 2 4" xfId="17148"/>
    <cellStyle name="Normal 5 2 2 3 3" xfId="15461"/>
    <cellStyle name="Normal 5 2 2 3 3 2" xfId="15462"/>
    <cellStyle name="Normal 5 2 2 3 4" xfId="15463"/>
    <cellStyle name="Normal 5 2 2 3 5" xfId="16860"/>
    <cellStyle name="Normal 5 2 2 4" xfId="5533"/>
    <cellStyle name="Normal 5 2 2 4 2" xfId="15464"/>
    <cellStyle name="Normal 5 2 2 4 2 2" xfId="15465"/>
    <cellStyle name="Normal 5 2 2 4 3" xfId="15466"/>
    <cellStyle name="Normal 5 2 2 4 4" xfId="17146"/>
    <cellStyle name="Normal 5 2 2 5" xfId="15467"/>
    <cellStyle name="Normal 5 2 2 5 2" xfId="15468"/>
    <cellStyle name="Normal 5 2 2 5 2 2" xfId="28334"/>
    <cellStyle name="Normal 5 2 2 5 3" xfId="16859"/>
    <cellStyle name="Normal 5 2 2 6" xfId="15469"/>
    <cellStyle name="Normal 5 2 2 7" xfId="16484"/>
    <cellStyle name="Normal 5 2 3" xfId="5534"/>
    <cellStyle name="Normal 5 2 3 2" xfId="5535"/>
    <cellStyle name="Normal 5 2 3 2 2" xfId="15470"/>
    <cellStyle name="Normal 5 2 3 2 2 2" xfId="15471"/>
    <cellStyle name="Normal 5 2 3 2 2 2 2" xfId="15472"/>
    <cellStyle name="Normal 5 2 3 2 2 2 2 2" xfId="15473"/>
    <cellStyle name="Normal 5 2 3 2 2 2 3" xfId="15474"/>
    <cellStyle name="Normal 5 2 3 2 2 3" xfId="15475"/>
    <cellStyle name="Normal 5 2 3 2 2 3 2" xfId="15476"/>
    <cellStyle name="Normal 5 2 3 2 2 4" xfId="15477"/>
    <cellStyle name="Normal 5 2 3 2 3" xfId="15478"/>
    <cellStyle name="Normal 5 2 3 2 3 2" xfId="15479"/>
    <cellStyle name="Normal 5 2 3 2 3 2 2" xfId="15480"/>
    <cellStyle name="Normal 5 2 3 2 3 3" xfId="15481"/>
    <cellStyle name="Normal 5 2 3 2 4" xfId="15482"/>
    <cellStyle name="Normal 5 2 3 2 4 2" xfId="15483"/>
    <cellStyle name="Normal 5 2 3 2 5" xfId="15484"/>
    <cellStyle name="Normal 5 2 3 2 6" xfId="17149"/>
    <cellStyle name="Normal 5 2 3 3" xfId="15485"/>
    <cellStyle name="Normal 5 2 3 3 2" xfId="15486"/>
    <cellStyle name="Normal 5 2 3 3 2 2" xfId="15487"/>
    <cellStyle name="Normal 5 2 3 3 2 2 2" xfId="15488"/>
    <cellStyle name="Normal 5 2 3 3 2 3" xfId="15489"/>
    <cellStyle name="Normal 5 2 3 3 3" xfId="15490"/>
    <cellStyle name="Normal 5 2 3 3 3 2" xfId="15491"/>
    <cellStyle name="Normal 5 2 3 3 4" xfId="15492"/>
    <cellStyle name="Normal 5 2 3 4" xfId="15493"/>
    <cellStyle name="Normal 5 2 3 4 2" xfId="15494"/>
    <cellStyle name="Normal 5 2 3 4 2 2" xfId="15495"/>
    <cellStyle name="Normal 5 2 3 4 3" xfId="15496"/>
    <cellStyle name="Normal 5 2 3 5" xfId="15497"/>
    <cellStyle name="Normal 5 2 3 5 2" xfId="15498"/>
    <cellStyle name="Normal 5 2 3 6" xfId="15499"/>
    <cellStyle name="Normal 5 2 3 7" xfId="16600"/>
    <cellStyle name="Normal 5 2 4" xfId="5536"/>
    <cellStyle name="Normal 5 2 4 2" xfId="5537"/>
    <cellStyle name="Normal 5 2 4 2 2" xfId="15500"/>
    <cellStyle name="Normal 5 2 4 2 2 2" xfId="15501"/>
    <cellStyle name="Normal 5 2 4 2 2 2 2" xfId="15502"/>
    <cellStyle name="Normal 5 2 4 2 2 3" xfId="15503"/>
    <cellStyle name="Normal 5 2 4 2 3" xfId="15504"/>
    <cellStyle name="Normal 5 2 4 2 3 2" xfId="15505"/>
    <cellStyle name="Normal 5 2 4 2 4" xfId="15506"/>
    <cellStyle name="Normal 5 2 4 2 5" xfId="17150"/>
    <cellStyle name="Normal 5 2 4 3" xfId="15507"/>
    <cellStyle name="Normal 5 2 4 3 2" xfId="15508"/>
    <cellStyle name="Normal 5 2 4 3 2 2" xfId="15509"/>
    <cellStyle name="Normal 5 2 4 3 3" xfId="15510"/>
    <cellStyle name="Normal 5 2 4 4" xfId="15511"/>
    <cellStyle name="Normal 5 2 4 4 2" xfId="15512"/>
    <cellStyle name="Normal 5 2 4 5" xfId="15513"/>
    <cellStyle name="Normal 5 2 4 6" xfId="16861"/>
    <cellStyle name="Normal 5 2 5" xfId="5538"/>
    <cellStyle name="Normal 5 2 5 2" xfId="15514"/>
    <cellStyle name="Normal 5 2 5 2 2" xfId="15515"/>
    <cellStyle name="Normal 5 2 5 2 2 2" xfId="15516"/>
    <cellStyle name="Normal 5 2 5 2 3" xfId="15517"/>
    <cellStyle name="Normal 5 2 5 3" xfId="15518"/>
    <cellStyle name="Normal 5 2 5 3 2" xfId="15519"/>
    <cellStyle name="Normal 5 2 5 4" xfId="15520"/>
    <cellStyle name="Normal 5 2 5 5" xfId="17145"/>
    <cellStyle name="Normal 5 2 6" xfId="15521"/>
    <cellStyle name="Normal 5 2 6 2" xfId="15522"/>
    <cellStyle name="Normal 5 2 6 2 2" xfId="15523"/>
    <cellStyle name="Normal 5 2 6 2 2 2" xfId="15524"/>
    <cellStyle name="Normal 5 2 6 2 3" xfId="15525"/>
    <cellStyle name="Normal 5 2 6 2 4" xfId="28323"/>
    <cellStyle name="Normal 5 2 6 3" xfId="15526"/>
    <cellStyle name="Normal 5 2 6 3 2" xfId="15527"/>
    <cellStyle name="Normal 5 2 6 4" xfId="15528"/>
    <cellStyle name="Normal 5 2 6 5" xfId="16858"/>
    <cellStyle name="Normal 5 2 7" xfId="15529"/>
    <cellStyle name="Normal 5 2 7 2" xfId="15530"/>
    <cellStyle name="Normal 5 2 7 2 2" xfId="15531"/>
    <cellStyle name="Normal 5 2 7 3" xfId="15532"/>
    <cellStyle name="Normal 5 2 8" xfId="15533"/>
    <cellStyle name="Normal 5 2 8 2" xfId="15534"/>
    <cellStyle name="Normal 5 2 8 2 2" xfId="15535"/>
    <cellStyle name="Normal 5 2 8 3" xfId="15536"/>
    <cellStyle name="Normal 5 2 9" xfId="15537"/>
    <cellStyle name="Normal 5 2 9 2" xfId="15538"/>
    <cellStyle name="Normal 5 2 9 2 2" xfId="15539"/>
    <cellStyle name="Normal 5 2 9 3" xfId="15540"/>
    <cellStyle name="Normal 5 3" xfId="5539"/>
    <cellStyle name="Normal 5 3 2" xfId="5540"/>
    <cellStyle name="Normal 5 3 2 2" xfId="5541"/>
    <cellStyle name="Normal 5 3 2 2 2" xfId="5542"/>
    <cellStyle name="Normal 5 3 2 2 2 2" xfId="15541"/>
    <cellStyle name="Normal 5 3 2 2 2 2 2" xfId="15542"/>
    <cellStyle name="Normal 5 3 2 2 2 2 2 2" xfId="43199"/>
    <cellStyle name="Normal 5 3 2 2 2 2 2 2 2" xfId="62861"/>
    <cellStyle name="Normal 5 3 2 2 2 2 2 3" xfId="53030"/>
    <cellStyle name="Normal 5 3 2 2 2 2 2 4" xfId="33366"/>
    <cellStyle name="Normal 5 3 2 2 2 2 3" xfId="38285"/>
    <cellStyle name="Normal 5 3 2 2 2 2 3 2" xfId="57947"/>
    <cellStyle name="Normal 5 3 2 2 2 2 4" xfId="48116"/>
    <cellStyle name="Normal 5 3 2 2 2 2 5" xfId="28451"/>
    <cellStyle name="Normal 5 3 2 2 2 3" xfId="15543"/>
    <cellStyle name="Normal 5 3 2 2 2 3 2" xfId="15544"/>
    <cellStyle name="Normal 5 3 2 2 2 3 2 2" xfId="43133"/>
    <cellStyle name="Normal 5 3 2 2 2 3 2 2 2" xfId="62795"/>
    <cellStyle name="Normal 5 3 2 2 2 3 2 3" xfId="52964"/>
    <cellStyle name="Normal 5 3 2 2 2 3 2 4" xfId="33300"/>
    <cellStyle name="Normal 5 3 2 2 2 3 3" xfId="38219"/>
    <cellStyle name="Normal 5 3 2 2 2 3 3 2" xfId="57881"/>
    <cellStyle name="Normal 5 3 2 2 2 3 4" xfId="48050"/>
    <cellStyle name="Normal 5 3 2 2 2 3 5" xfId="28384"/>
    <cellStyle name="Normal 5 3 2 2 2 4" xfId="17153"/>
    <cellStyle name="Normal 5 3 2 2 3" xfId="15545"/>
    <cellStyle name="Normal 5 3 2 2 3 2" xfId="15546"/>
    <cellStyle name="Normal 5 3 2 2 3 2 2" xfId="43167"/>
    <cellStyle name="Normal 5 3 2 2 3 2 2 2" xfId="62829"/>
    <cellStyle name="Normal 5 3 2 2 3 2 3" xfId="52998"/>
    <cellStyle name="Normal 5 3 2 2 3 2 4" xfId="33334"/>
    <cellStyle name="Normal 5 3 2 2 3 3" xfId="38253"/>
    <cellStyle name="Normal 5 3 2 2 3 3 2" xfId="57915"/>
    <cellStyle name="Normal 5 3 2 2 3 4" xfId="48084"/>
    <cellStyle name="Normal 5 3 2 2 3 5" xfId="28419"/>
    <cellStyle name="Normal 5 3 2 2 4" xfId="15547"/>
    <cellStyle name="Normal 5 3 2 2 4 2" xfId="15548"/>
    <cellStyle name="Normal 5 3 2 2 4 2 2" xfId="43101"/>
    <cellStyle name="Normal 5 3 2 2 4 2 2 2" xfId="62763"/>
    <cellStyle name="Normal 5 3 2 2 4 2 3" xfId="52932"/>
    <cellStyle name="Normal 5 3 2 2 4 2 4" xfId="33268"/>
    <cellStyle name="Normal 5 3 2 2 4 3" xfId="38187"/>
    <cellStyle name="Normal 5 3 2 2 4 3 2" xfId="57849"/>
    <cellStyle name="Normal 5 3 2 2 4 4" xfId="48018"/>
    <cellStyle name="Normal 5 3 2 2 4 5" xfId="28351"/>
    <cellStyle name="Normal 5 3 2 2 5" xfId="16603"/>
    <cellStyle name="Normal 5 3 2 3" xfId="5543"/>
    <cellStyle name="Normal 5 3 2 3 2" xfId="5544"/>
    <cellStyle name="Normal 5 3 2 3 2 2" xfId="15549"/>
    <cellStyle name="Normal 5 3 2 3 2 2 2" xfId="15550"/>
    <cellStyle name="Normal 5 3 2 3 2 2 2 2" xfId="43182"/>
    <cellStyle name="Normal 5 3 2 3 2 2 2 2 2" xfId="62844"/>
    <cellStyle name="Normal 5 3 2 3 2 2 2 3" xfId="53013"/>
    <cellStyle name="Normal 5 3 2 3 2 2 2 4" xfId="33349"/>
    <cellStyle name="Normal 5 3 2 3 2 2 3" xfId="38268"/>
    <cellStyle name="Normal 5 3 2 3 2 2 3 2" xfId="57930"/>
    <cellStyle name="Normal 5 3 2 3 2 2 4" xfId="48099"/>
    <cellStyle name="Normal 5 3 2 3 2 2 5" xfId="28434"/>
    <cellStyle name="Normal 5 3 2 3 2 3" xfId="17154"/>
    <cellStyle name="Normal 5 3 2 3 3" xfId="15551"/>
    <cellStyle name="Normal 5 3 2 3 3 2" xfId="15552"/>
    <cellStyle name="Normal 5 3 2 3 3 2 2" xfId="43116"/>
    <cellStyle name="Normal 5 3 2 3 3 2 2 2" xfId="62778"/>
    <cellStyle name="Normal 5 3 2 3 3 2 3" xfId="52947"/>
    <cellStyle name="Normal 5 3 2 3 3 2 4" xfId="33283"/>
    <cellStyle name="Normal 5 3 2 3 3 3" xfId="38202"/>
    <cellStyle name="Normal 5 3 2 3 3 3 2" xfId="57864"/>
    <cellStyle name="Normal 5 3 2 3 3 4" xfId="48033"/>
    <cellStyle name="Normal 5 3 2 3 3 5" xfId="28367"/>
    <cellStyle name="Normal 5 3 2 3 4" xfId="16864"/>
    <cellStyle name="Normal 5 3 2 4" xfId="5545"/>
    <cellStyle name="Normal 5 3 2 4 2" xfId="15553"/>
    <cellStyle name="Normal 5 3 2 4 2 2" xfId="15554"/>
    <cellStyle name="Normal 5 3 2 4 2 2 2" xfId="43150"/>
    <cellStyle name="Normal 5 3 2 4 2 2 2 2" xfId="62812"/>
    <cellStyle name="Normal 5 3 2 4 2 2 3" xfId="52981"/>
    <cellStyle name="Normal 5 3 2 4 2 2 4" xfId="33317"/>
    <cellStyle name="Normal 5 3 2 4 2 3" xfId="38236"/>
    <cellStyle name="Normal 5 3 2 4 2 3 2" xfId="57898"/>
    <cellStyle name="Normal 5 3 2 4 2 4" xfId="48067"/>
    <cellStyle name="Normal 5 3 2 4 2 5" xfId="28402"/>
    <cellStyle name="Normal 5 3 2 4 3" xfId="17152"/>
    <cellStyle name="Normal 5 3 2 5" xfId="15555"/>
    <cellStyle name="Normal 5 3 2 5 2" xfId="15556"/>
    <cellStyle name="Normal 5 3 2 5 2 2" xfId="43084"/>
    <cellStyle name="Normal 5 3 2 5 2 2 2" xfId="62746"/>
    <cellStyle name="Normal 5 3 2 5 2 3" xfId="52915"/>
    <cellStyle name="Normal 5 3 2 5 2 4" xfId="33251"/>
    <cellStyle name="Normal 5 3 2 5 3" xfId="38170"/>
    <cellStyle name="Normal 5 3 2 5 3 2" xfId="57832"/>
    <cellStyle name="Normal 5 3 2 5 4" xfId="48001"/>
    <cellStyle name="Normal 5 3 2 5 5" xfId="28332"/>
    <cellStyle name="Normal 5 3 2 5 6" xfId="16863"/>
    <cellStyle name="Normal 5 3 2 6" xfId="16486"/>
    <cellStyle name="Normal 5 3 3" xfId="5546"/>
    <cellStyle name="Normal 5 3 3 2" xfId="5547"/>
    <cellStyle name="Normal 5 3 3 2 2" xfId="15557"/>
    <cellStyle name="Normal 5 3 3 2 2 2" xfId="15558"/>
    <cellStyle name="Normal 5 3 3 2 2 2 2" xfId="43191"/>
    <cellStyle name="Normal 5 3 3 2 2 2 2 2" xfId="62853"/>
    <cellStyle name="Normal 5 3 3 2 2 2 3" xfId="53022"/>
    <cellStyle name="Normal 5 3 3 2 2 2 4" xfId="33358"/>
    <cellStyle name="Normal 5 3 3 2 2 3" xfId="38277"/>
    <cellStyle name="Normal 5 3 3 2 2 3 2" xfId="57939"/>
    <cellStyle name="Normal 5 3 3 2 2 4" xfId="48108"/>
    <cellStyle name="Normal 5 3 3 2 2 5" xfId="28443"/>
    <cellStyle name="Normal 5 3 3 2 3" xfId="15559"/>
    <cellStyle name="Normal 5 3 3 2 3 2" xfId="15560"/>
    <cellStyle name="Normal 5 3 3 2 3 2 2" xfId="43125"/>
    <cellStyle name="Normal 5 3 3 2 3 2 2 2" xfId="62787"/>
    <cellStyle name="Normal 5 3 3 2 3 2 3" xfId="52956"/>
    <cellStyle name="Normal 5 3 3 2 3 2 4" xfId="33292"/>
    <cellStyle name="Normal 5 3 3 2 3 3" xfId="38211"/>
    <cellStyle name="Normal 5 3 3 2 3 3 2" xfId="57873"/>
    <cellStyle name="Normal 5 3 3 2 3 4" xfId="48042"/>
    <cellStyle name="Normal 5 3 3 2 3 5" xfId="28376"/>
    <cellStyle name="Normal 5 3 3 2 4" xfId="17155"/>
    <cellStyle name="Normal 5 3 3 3" xfId="15561"/>
    <cellStyle name="Normal 5 3 3 3 2" xfId="15562"/>
    <cellStyle name="Normal 5 3 3 3 2 2" xfId="43159"/>
    <cellStyle name="Normal 5 3 3 3 2 2 2" xfId="62821"/>
    <cellStyle name="Normal 5 3 3 3 2 3" xfId="52990"/>
    <cellStyle name="Normal 5 3 3 3 2 4" xfId="33326"/>
    <cellStyle name="Normal 5 3 3 3 3" xfId="38245"/>
    <cellStyle name="Normal 5 3 3 3 3 2" xfId="57907"/>
    <cellStyle name="Normal 5 3 3 3 4" xfId="48076"/>
    <cellStyle name="Normal 5 3 3 3 5" xfId="28411"/>
    <cellStyle name="Normal 5 3 3 4" xfId="15563"/>
    <cellStyle name="Normal 5 3 3 4 2" xfId="15564"/>
    <cellStyle name="Normal 5 3 3 4 2 2" xfId="43093"/>
    <cellStyle name="Normal 5 3 3 4 2 2 2" xfId="62755"/>
    <cellStyle name="Normal 5 3 3 4 2 3" xfId="52924"/>
    <cellStyle name="Normal 5 3 3 4 2 4" xfId="33260"/>
    <cellStyle name="Normal 5 3 3 4 3" xfId="38179"/>
    <cellStyle name="Normal 5 3 3 4 3 2" xfId="57841"/>
    <cellStyle name="Normal 5 3 3 4 4" xfId="48010"/>
    <cellStyle name="Normal 5 3 3 4 5" xfId="28343"/>
    <cellStyle name="Normal 5 3 3 5" xfId="16602"/>
    <cellStyle name="Normal 5 3 4" xfId="5548"/>
    <cellStyle name="Normal 5 3 4 2" xfId="5549"/>
    <cellStyle name="Normal 5 3 4 2 2" xfId="15565"/>
    <cellStyle name="Normal 5 3 4 2 2 2" xfId="15566"/>
    <cellStyle name="Normal 5 3 4 2 2 2 2" xfId="43174"/>
    <cellStyle name="Normal 5 3 4 2 2 2 2 2" xfId="62836"/>
    <cellStyle name="Normal 5 3 4 2 2 2 3" xfId="53005"/>
    <cellStyle name="Normal 5 3 4 2 2 2 4" xfId="33341"/>
    <cellStyle name="Normal 5 3 4 2 2 3" xfId="38260"/>
    <cellStyle name="Normal 5 3 4 2 2 3 2" xfId="57922"/>
    <cellStyle name="Normal 5 3 4 2 2 4" xfId="48091"/>
    <cellStyle name="Normal 5 3 4 2 2 5" xfId="28426"/>
    <cellStyle name="Normal 5 3 4 2 3" xfId="17156"/>
    <cellStyle name="Normal 5 3 4 3" xfId="15567"/>
    <cellStyle name="Normal 5 3 4 3 2" xfId="15568"/>
    <cellStyle name="Normal 5 3 4 3 2 2" xfId="43108"/>
    <cellStyle name="Normal 5 3 4 3 2 2 2" xfId="62770"/>
    <cellStyle name="Normal 5 3 4 3 2 3" xfId="52939"/>
    <cellStyle name="Normal 5 3 4 3 2 4" xfId="33275"/>
    <cellStyle name="Normal 5 3 4 3 3" xfId="38194"/>
    <cellStyle name="Normal 5 3 4 3 3 2" xfId="57856"/>
    <cellStyle name="Normal 5 3 4 3 4" xfId="48025"/>
    <cellStyle name="Normal 5 3 4 3 5" xfId="28359"/>
    <cellStyle name="Normal 5 3 4 4" xfId="16865"/>
    <cellStyle name="Normal 5 3 5" xfId="5550"/>
    <cellStyle name="Normal 5 3 5 2" xfId="15569"/>
    <cellStyle name="Normal 5 3 5 2 2" xfId="15570"/>
    <cellStyle name="Normal 5 3 5 2 2 2" xfId="43142"/>
    <cellStyle name="Normal 5 3 5 2 2 2 2" xfId="62804"/>
    <cellStyle name="Normal 5 3 5 2 2 3" xfId="52973"/>
    <cellStyle name="Normal 5 3 5 2 2 4" xfId="33309"/>
    <cellStyle name="Normal 5 3 5 2 3" xfId="38228"/>
    <cellStyle name="Normal 5 3 5 2 3 2" xfId="57890"/>
    <cellStyle name="Normal 5 3 5 2 4" xfId="48059"/>
    <cellStyle name="Normal 5 3 5 2 5" xfId="28394"/>
    <cellStyle name="Normal 5 3 5 3" xfId="17151"/>
    <cellStyle name="Normal 5 3 6" xfId="15571"/>
    <cellStyle name="Normal 5 3 6 2" xfId="15572"/>
    <cellStyle name="Normal 5 3 6 2 2" xfId="43076"/>
    <cellStyle name="Normal 5 3 6 2 2 2" xfId="62738"/>
    <cellStyle name="Normal 5 3 6 2 3" xfId="52907"/>
    <cellStyle name="Normal 5 3 6 2 4" xfId="33243"/>
    <cellStyle name="Normal 5 3 6 3" xfId="38162"/>
    <cellStyle name="Normal 5 3 6 3 2" xfId="57824"/>
    <cellStyle name="Normal 5 3 6 4" xfId="47993"/>
    <cellStyle name="Normal 5 3 6 5" xfId="28321"/>
    <cellStyle name="Normal 5 3 6 6" xfId="16862"/>
    <cellStyle name="Normal 5 3 7" xfId="16485"/>
    <cellStyle name="Normal 5 4" xfId="5551"/>
    <cellStyle name="Normal 5 4 2" xfId="5552"/>
    <cellStyle name="Normal 5 4 2 2" xfId="5553"/>
    <cellStyle name="Normal 5 4 2 2 2" xfId="5554"/>
    <cellStyle name="Normal 5 4 2 2 2 2" xfId="15573"/>
    <cellStyle name="Normal 5 4 2 2 2 2 2" xfId="15574"/>
    <cellStyle name="Normal 5 4 2 2 2 3" xfId="15575"/>
    <cellStyle name="Normal 5 4 2 2 2 4" xfId="17159"/>
    <cellStyle name="Normal 5 4 2 2 3" xfId="15576"/>
    <cellStyle name="Normal 5 4 2 2 3 2" xfId="15577"/>
    <cellStyle name="Normal 5 4 2 2 4" xfId="15578"/>
    <cellStyle name="Normal 5 4 2 2 5" xfId="16605"/>
    <cellStyle name="Normal 5 4 2 3" xfId="5555"/>
    <cellStyle name="Normal 5 4 2 3 2" xfId="5556"/>
    <cellStyle name="Normal 5 4 2 3 2 2" xfId="15579"/>
    <cellStyle name="Normal 5 4 2 3 2 3" xfId="17160"/>
    <cellStyle name="Normal 5 4 2 3 3" xfId="15580"/>
    <cellStyle name="Normal 5 4 2 3 4" xfId="16868"/>
    <cellStyle name="Normal 5 4 2 4" xfId="5557"/>
    <cellStyle name="Normal 5 4 2 4 2" xfId="15581"/>
    <cellStyle name="Normal 5 4 2 4 3" xfId="17158"/>
    <cellStyle name="Normal 5 4 2 5" xfId="15582"/>
    <cellStyle name="Normal 5 4 2 5 2" xfId="16867"/>
    <cellStyle name="Normal 5 4 2 6" xfId="16488"/>
    <cellStyle name="Normal 5 4 3" xfId="5558"/>
    <cellStyle name="Normal 5 4 3 2" xfId="5559"/>
    <cellStyle name="Normal 5 4 3 2 2" xfId="15583"/>
    <cellStyle name="Normal 5 4 3 2 2 2" xfId="15584"/>
    <cellStyle name="Normal 5 4 3 2 3" xfId="15585"/>
    <cellStyle name="Normal 5 4 3 2 4" xfId="17161"/>
    <cellStyle name="Normal 5 4 3 3" xfId="15586"/>
    <cellStyle name="Normal 5 4 3 3 2" xfId="15587"/>
    <cellStyle name="Normal 5 4 3 4" xfId="15588"/>
    <cellStyle name="Normal 5 4 3 5" xfId="16604"/>
    <cellStyle name="Normal 5 4 4" xfId="5560"/>
    <cellStyle name="Normal 5 4 4 2" xfId="5561"/>
    <cellStyle name="Normal 5 4 4 2 2" xfId="15589"/>
    <cellStyle name="Normal 5 4 4 2 3" xfId="17162"/>
    <cellStyle name="Normal 5 4 4 3" xfId="15590"/>
    <cellStyle name="Normal 5 4 4 4" xfId="16869"/>
    <cellStyle name="Normal 5 4 5" xfId="5562"/>
    <cellStyle name="Normal 5 4 5 2" xfId="15591"/>
    <cellStyle name="Normal 5 4 5 3" xfId="17157"/>
    <cellStyle name="Normal 5 4 6" xfId="15592"/>
    <cellStyle name="Normal 5 4 6 2" xfId="28329"/>
    <cellStyle name="Normal 5 4 6 3" xfId="16866"/>
    <cellStyle name="Normal 5 4 7" xfId="16487"/>
    <cellStyle name="Normal 5 5" xfId="5563"/>
    <cellStyle name="Normal 5 5 2" xfId="5564"/>
    <cellStyle name="Normal 5 5 2 2" xfId="5565"/>
    <cellStyle name="Normal 5 5 2 2 2" xfId="5566"/>
    <cellStyle name="Normal 5 5 2 2 2 2" xfId="15593"/>
    <cellStyle name="Normal 5 5 2 2 2 2 2" xfId="15594"/>
    <cellStyle name="Normal 5 5 2 2 2 2 2 2" xfId="43195"/>
    <cellStyle name="Normal 5 5 2 2 2 2 2 2 2" xfId="62857"/>
    <cellStyle name="Normal 5 5 2 2 2 2 2 3" xfId="53026"/>
    <cellStyle name="Normal 5 5 2 2 2 2 2 4" xfId="33362"/>
    <cellStyle name="Normal 5 5 2 2 2 2 3" xfId="38281"/>
    <cellStyle name="Normal 5 5 2 2 2 2 3 2" xfId="57943"/>
    <cellStyle name="Normal 5 5 2 2 2 2 4" xfId="48112"/>
    <cellStyle name="Normal 5 5 2 2 2 2 5" xfId="28447"/>
    <cellStyle name="Normal 5 5 2 2 2 3" xfId="17165"/>
    <cellStyle name="Normal 5 5 2 2 3" xfId="15595"/>
    <cellStyle name="Normal 5 5 2 2 3 2" xfId="15596"/>
    <cellStyle name="Normal 5 5 2 2 3 2 2" xfId="43129"/>
    <cellStyle name="Normal 5 5 2 2 3 2 2 2" xfId="62791"/>
    <cellStyle name="Normal 5 5 2 2 3 2 3" xfId="52960"/>
    <cellStyle name="Normal 5 5 2 2 3 2 4" xfId="33296"/>
    <cellStyle name="Normal 5 5 2 2 3 3" xfId="38215"/>
    <cellStyle name="Normal 5 5 2 2 3 3 2" xfId="57877"/>
    <cellStyle name="Normal 5 5 2 2 3 4" xfId="48046"/>
    <cellStyle name="Normal 5 5 2 2 3 5" xfId="28380"/>
    <cellStyle name="Normal 5 5 2 2 4" xfId="16607"/>
    <cellStyle name="Normal 5 5 2 3" xfId="5567"/>
    <cellStyle name="Normal 5 5 2 3 2" xfId="5568"/>
    <cellStyle name="Normal 5 5 2 3 2 2" xfId="17166"/>
    <cellStyle name="Normal 5 5 2 3 3" xfId="15597"/>
    <cellStyle name="Normal 5 5 2 3 3 2" xfId="15598"/>
    <cellStyle name="Normal 5 5 2 3 3 2 2" xfId="43163"/>
    <cellStyle name="Normal 5 5 2 3 3 2 2 2" xfId="62825"/>
    <cellStyle name="Normal 5 5 2 3 3 2 3" xfId="52994"/>
    <cellStyle name="Normal 5 5 2 3 3 2 4" xfId="33330"/>
    <cellStyle name="Normal 5 5 2 3 3 3" xfId="38249"/>
    <cellStyle name="Normal 5 5 2 3 3 3 2" xfId="57911"/>
    <cellStyle name="Normal 5 5 2 3 3 4" xfId="48080"/>
    <cellStyle name="Normal 5 5 2 3 3 5" xfId="28415"/>
    <cellStyle name="Normal 5 5 2 3 4" xfId="16872"/>
    <cellStyle name="Normal 5 5 2 4" xfId="5569"/>
    <cellStyle name="Normal 5 5 2 4 2" xfId="17164"/>
    <cellStyle name="Normal 5 5 2 5" xfId="15599"/>
    <cellStyle name="Normal 5 5 2 5 2" xfId="15600"/>
    <cellStyle name="Normal 5 5 2 5 2 2" xfId="43097"/>
    <cellStyle name="Normal 5 5 2 5 2 2 2" xfId="62759"/>
    <cellStyle name="Normal 5 5 2 5 2 3" xfId="52928"/>
    <cellStyle name="Normal 5 5 2 5 2 4" xfId="33264"/>
    <cellStyle name="Normal 5 5 2 5 3" xfId="38183"/>
    <cellStyle name="Normal 5 5 2 5 3 2" xfId="57845"/>
    <cellStyle name="Normal 5 5 2 5 4" xfId="48014"/>
    <cellStyle name="Normal 5 5 2 5 5" xfId="28347"/>
    <cellStyle name="Normal 5 5 2 5 6" xfId="16871"/>
    <cellStyle name="Normal 5 5 2 6" xfId="16490"/>
    <cellStyle name="Normal 5 5 3" xfId="5570"/>
    <cellStyle name="Normal 5 5 3 2" xfId="5571"/>
    <cellStyle name="Normal 5 5 3 2 2" xfId="15601"/>
    <cellStyle name="Normal 5 5 3 2 2 2" xfId="15602"/>
    <cellStyle name="Normal 5 5 3 2 2 2 2" xfId="43178"/>
    <cellStyle name="Normal 5 5 3 2 2 2 2 2" xfId="62840"/>
    <cellStyle name="Normal 5 5 3 2 2 2 3" xfId="53009"/>
    <cellStyle name="Normal 5 5 3 2 2 2 4" xfId="33345"/>
    <cellStyle name="Normal 5 5 3 2 2 3" xfId="38264"/>
    <cellStyle name="Normal 5 5 3 2 2 3 2" xfId="57926"/>
    <cellStyle name="Normal 5 5 3 2 2 4" xfId="48095"/>
    <cellStyle name="Normal 5 5 3 2 2 5" xfId="28430"/>
    <cellStyle name="Normal 5 5 3 2 3" xfId="17167"/>
    <cellStyle name="Normal 5 5 3 3" xfId="15603"/>
    <cellStyle name="Normal 5 5 3 3 2" xfId="15604"/>
    <cellStyle name="Normal 5 5 3 3 2 2" xfId="43112"/>
    <cellStyle name="Normal 5 5 3 3 2 2 2" xfId="62774"/>
    <cellStyle name="Normal 5 5 3 3 2 3" xfId="52943"/>
    <cellStyle name="Normal 5 5 3 3 2 4" xfId="33279"/>
    <cellStyle name="Normal 5 5 3 3 3" xfId="38198"/>
    <cellStyle name="Normal 5 5 3 3 3 2" xfId="57860"/>
    <cellStyle name="Normal 5 5 3 3 4" xfId="48029"/>
    <cellStyle name="Normal 5 5 3 3 5" xfId="28363"/>
    <cellStyle name="Normal 5 5 3 4" xfId="16606"/>
    <cellStyle name="Normal 5 5 4" xfId="5572"/>
    <cellStyle name="Normal 5 5 4 2" xfId="5573"/>
    <cellStyle name="Normal 5 5 4 2 2" xfId="17168"/>
    <cellStyle name="Normal 5 5 4 3" xfId="15605"/>
    <cellStyle name="Normal 5 5 4 3 2" xfId="15606"/>
    <cellStyle name="Normal 5 5 4 3 2 2" xfId="43146"/>
    <cellStyle name="Normal 5 5 4 3 2 2 2" xfId="62808"/>
    <cellStyle name="Normal 5 5 4 3 2 3" xfId="52977"/>
    <cellStyle name="Normal 5 5 4 3 2 4" xfId="33313"/>
    <cellStyle name="Normal 5 5 4 3 3" xfId="38232"/>
    <cellStyle name="Normal 5 5 4 3 3 2" xfId="57894"/>
    <cellStyle name="Normal 5 5 4 3 4" xfId="48063"/>
    <cellStyle name="Normal 5 5 4 3 5" xfId="28398"/>
    <cellStyle name="Normal 5 5 4 4" xfId="16873"/>
    <cellStyle name="Normal 5 5 5" xfId="5574"/>
    <cellStyle name="Normal 5 5 5 2" xfId="17163"/>
    <cellStyle name="Normal 5 5 6" xfId="15607"/>
    <cellStyle name="Normal 5 5 6 2" xfId="15608"/>
    <cellStyle name="Normal 5 5 6 2 2" xfId="43080"/>
    <cellStyle name="Normal 5 5 6 2 2 2" xfId="62742"/>
    <cellStyle name="Normal 5 5 6 2 3" xfId="52911"/>
    <cellStyle name="Normal 5 5 6 2 4" xfId="33247"/>
    <cellStyle name="Normal 5 5 6 3" xfId="38166"/>
    <cellStyle name="Normal 5 5 6 3 2" xfId="57828"/>
    <cellStyle name="Normal 5 5 6 4" xfId="47997"/>
    <cellStyle name="Normal 5 5 6 5" xfId="28327"/>
    <cellStyle name="Normal 5 5 6 6" xfId="16870"/>
    <cellStyle name="Normal 5 5 7" xfId="16489"/>
    <cellStyle name="Normal 5 6" xfId="5575"/>
    <cellStyle name="Normal 5 6 2" xfId="5576"/>
    <cellStyle name="Normal 5 6 2 2" xfId="5577"/>
    <cellStyle name="Normal 5 6 2 2 2" xfId="15609"/>
    <cellStyle name="Normal 5 6 2 2 2 2" xfId="15610"/>
    <cellStyle name="Normal 5 6 2 2 2 2 2" xfId="43185"/>
    <cellStyle name="Normal 5 6 2 2 2 2 2 2" xfId="62847"/>
    <cellStyle name="Normal 5 6 2 2 2 2 3" xfId="53016"/>
    <cellStyle name="Normal 5 6 2 2 2 2 4" xfId="33352"/>
    <cellStyle name="Normal 5 6 2 2 2 3" xfId="38271"/>
    <cellStyle name="Normal 5 6 2 2 2 3 2" xfId="57933"/>
    <cellStyle name="Normal 5 6 2 2 2 4" xfId="48102"/>
    <cellStyle name="Normal 5 6 2 2 2 5" xfId="28437"/>
    <cellStyle name="Normal 5 6 2 2 3" xfId="16609"/>
    <cellStyle name="Normal 5 6 2 3" xfId="15611"/>
    <cellStyle name="Normal 5 6 2 3 2" xfId="15612"/>
    <cellStyle name="Normal 5 6 2 3 2 2" xfId="43119"/>
    <cellStyle name="Normal 5 6 2 3 2 2 2" xfId="62781"/>
    <cellStyle name="Normal 5 6 2 3 2 3" xfId="52950"/>
    <cellStyle name="Normal 5 6 2 3 2 4" xfId="33286"/>
    <cellStyle name="Normal 5 6 2 3 3" xfId="38205"/>
    <cellStyle name="Normal 5 6 2 3 3 2" xfId="57867"/>
    <cellStyle name="Normal 5 6 2 3 4" xfId="48036"/>
    <cellStyle name="Normal 5 6 2 3 5" xfId="28370"/>
    <cellStyle name="Normal 5 6 2 3 6" xfId="16875"/>
    <cellStyle name="Normal 5 6 2 4" xfId="16492"/>
    <cellStyle name="Normal 5 6 3" xfId="5578"/>
    <cellStyle name="Normal 5 6 3 2" xfId="5579"/>
    <cellStyle name="Normal 5 6 3 2 2" xfId="16610"/>
    <cellStyle name="Normal 5 6 3 3" xfId="15613"/>
    <cellStyle name="Normal 5 6 3 3 2" xfId="15614"/>
    <cellStyle name="Normal 5 6 3 3 2 2" xfId="43153"/>
    <cellStyle name="Normal 5 6 3 3 2 2 2" xfId="62815"/>
    <cellStyle name="Normal 5 6 3 3 2 3" xfId="52984"/>
    <cellStyle name="Normal 5 6 3 3 2 4" xfId="33320"/>
    <cellStyle name="Normal 5 6 3 3 3" xfId="38239"/>
    <cellStyle name="Normal 5 6 3 3 3 2" xfId="57901"/>
    <cellStyle name="Normal 5 6 3 3 4" xfId="48070"/>
    <cellStyle name="Normal 5 6 3 3 5" xfId="28405"/>
    <cellStyle name="Normal 5 6 3 3 6" xfId="16876"/>
    <cellStyle name="Normal 5 6 3 4" xfId="16493"/>
    <cellStyle name="Normal 5 6 4" xfId="5580"/>
    <cellStyle name="Normal 5 6 4 2" xfId="5581"/>
    <cellStyle name="Normal 5 6 4 2 2" xfId="17170"/>
    <cellStyle name="Normal 5 6 4 3" xfId="16608"/>
    <cellStyle name="Normal 5 6 5" xfId="5582"/>
    <cellStyle name="Normal 5 6 5 2" xfId="17169"/>
    <cellStyle name="Normal 5 6 6" xfId="15615"/>
    <cellStyle name="Normal 5 6 6 2" xfId="15616"/>
    <cellStyle name="Normal 5 6 6 2 2" xfId="43087"/>
    <cellStyle name="Normal 5 6 6 2 2 2" xfId="62749"/>
    <cellStyle name="Normal 5 6 6 2 3" xfId="52918"/>
    <cellStyle name="Normal 5 6 6 2 4" xfId="33254"/>
    <cellStyle name="Normal 5 6 6 3" xfId="38173"/>
    <cellStyle name="Normal 5 6 6 3 2" xfId="57835"/>
    <cellStyle name="Normal 5 6 6 4" xfId="48004"/>
    <cellStyle name="Normal 5 6 6 5" xfId="28336"/>
    <cellStyle name="Normal 5 6 6 6" xfId="16874"/>
    <cellStyle name="Normal 5 6 7" xfId="16491"/>
    <cellStyle name="Normal 5 7" xfId="5583"/>
    <cellStyle name="Normal 5 7 2" xfId="5584"/>
    <cellStyle name="Normal 5 7 2 2" xfId="15617"/>
    <cellStyle name="Normal 5 7 2 2 2" xfId="15618"/>
    <cellStyle name="Normal 5 7 2 3" xfId="15619"/>
    <cellStyle name="Normal 5 7 2 4" xfId="17171"/>
    <cellStyle name="Normal 5 7 3" xfId="15620"/>
    <cellStyle name="Normal 5 7 3 2" xfId="15621"/>
    <cellStyle name="Normal 5 7 3 3" xfId="28339"/>
    <cellStyle name="Normal 5 7 4" xfId="15622"/>
    <cellStyle name="Normal 5 7 5" xfId="16599"/>
    <cellStyle name="Normal 5 8" xfId="5585"/>
    <cellStyle name="Normal 5 8 2" xfId="15623"/>
    <cellStyle name="Normal 5 8 2 2" xfId="15624"/>
    <cellStyle name="Normal 5 8 2 3" xfId="28390"/>
    <cellStyle name="Normal 5 8 3" xfId="15625"/>
    <cellStyle name="Normal 5 8 4" xfId="17144"/>
    <cellStyle name="Normal 5 9" xfId="5586"/>
    <cellStyle name="Normal 5 9 2" xfId="15626"/>
    <cellStyle name="Normal 5 9 2 2" xfId="15627"/>
    <cellStyle name="Normal 5 9 2 2 2" xfId="43136"/>
    <cellStyle name="Normal 5 9 2 2 2 2" xfId="62798"/>
    <cellStyle name="Normal 5 9 2 2 3" xfId="52967"/>
    <cellStyle name="Normal 5 9 2 2 4" xfId="33303"/>
    <cellStyle name="Normal 5 9 2 3" xfId="38222"/>
    <cellStyle name="Normal 5 9 2 3 2" xfId="57884"/>
    <cellStyle name="Normal 5 9 2 4" xfId="48053"/>
    <cellStyle name="Normal 5 9 2 5" xfId="28387"/>
    <cellStyle name="Normal 5 9 2 6" xfId="20339"/>
    <cellStyle name="Normal 5 9 3" xfId="15628"/>
    <cellStyle name="Normal 5 9 3 2" xfId="39882"/>
    <cellStyle name="Normal 5 9 3 2 2" xfId="59544"/>
    <cellStyle name="Normal 5 9 3 3" xfId="49713"/>
    <cellStyle name="Normal 5 9 3 4" xfId="30049"/>
    <cellStyle name="Normal 5 9 4" xfId="15629"/>
    <cellStyle name="Normal 5 9 4 2" xfId="54630"/>
    <cellStyle name="Normal 5 9 4 3" xfId="34968"/>
    <cellStyle name="Normal 5 9 5" xfId="44799"/>
    <cellStyle name="Normal 5 9 6" xfId="25125"/>
    <cellStyle name="Normal 5 9 7" xfId="16857"/>
    <cellStyle name="Normal 6" xfId="5587"/>
    <cellStyle name="Normal 6 10" xfId="5588"/>
    <cellStyle name="Normal 6 10 2" xfId="15630"/>
    <cellStyle name="Normal 6 10 2 2" xfId="15631"/>
    <cellStyle name="Normal 6 10 2 3" xfId="20338"/>
    <cellStyle name="Normal 6 10 3" xfId="15632"/>
    <cellStyle name="Normal 6 10 4" xfId="16877"/>
    <cellStyle name="Normal 6 11" xfId="15633"/>
    <cellStyle name="Normal 6 11 2" xfId="15634"/>
    <cellStyle name="Normal 6 11 2 2" xfId="15635"/>
    <cellStyle name="Normal 6 11 2 2 2" xfId="62734"/>
    <cellStyle name="Normal 6 11 2 2 3" xfId="43072"/>
    <cellStyle name="Normal 6 11 2 3" xfId="52903"/>
    <cellStyle name="Normal 6 11 2 4" xfId="33239"/>
    <cellStyle name="Normal 6 11 3" xfId="15636"/>
    <cellStyle name="Normal 6 11 3 2" xfId="57820"/>
    <cellStyle name="Normal 6 11 3 3" xfId="38158"/>
    <cellStyle name="Normal 6 11 4" xfId="47989"/>
    <cellStyle name="Normal 6 11 5" xfId="28315"/>
    <cellStyle name="Normal 6 12" xfId="15637"/>
    <cellStyle name="Normal 6 12 2" xfId="15638"/>
    <cellStyle name="Normal 6 12 2 2" xfId="15639"/>
    <cellStyle name="Normal 6 12 3" xfId="15640"/>
    <cellStyle name="Normal 6 13" xfId="15641"/>
    <cellStyle name="Normal 6 13 2" xfId="15642"/>
    <cellStyle name="Normal 6 13 2 2" xfId="15643"/>
    <cellStyle name="Normal 6 13 3" xfId="15644"/>
    <cellStyle name="Normal 6 14" xfId="15645"/>
    <cellStyle name="Normal 6 14 2" xfId="15646"/>
    <cellStyle name="Normal 6 15" xfId="15647"/>
    <cellStyle name="Normal 6 16" xfId="15648"/>
    <cellStyle name="Normal 6 17" xfId="16494"/>
    <cellStyle name="Normal 6 2" xfId="5589"/>
    <cellStyle name="Normal 6 2 10" xfId="15649"/>
    <cellStyle name="Normal 6 2 10 2" xfId="15650"/>
    <cellStyle name="Normal 6 2 10 2 2" xfId="15651"/>
    <cellStyle name="Normal 6 2 10 3" xfId="15652"/>
    <cellStyle name="Normal 6 2 11" xfId="15653"/>
    <cellStyle name="Normal 6 2 11 2" xfId="15654"/>
    <cellStyle name="Normal 6 2 11 2 2" xfId="15655"/>
    <cellStyle name="Normal 6 2 11 3" xfId="15656"/>
    <cellStyle name="Normal 6 2 12" xfId="15657"/>
    <cellStyle name="Normal 6 2 12 2" xfId="15658"/>
    <cellStyle name="Normal 6 2 12 2 2" xfId="15659"/>
    <cellStyle name="Normal 6 2 12 3" xfId="15660"/>
    <cellStyle name="Normal 6 2 13" xfId="15661"/>
    <cellStyle name="Normal 6 2 13 2" xfId="15662"/>
    <cellStyle name="Normal 6 2 14" xfId="15663"/>
    <cellStyle name="Normal 6 2 15" xfId="15664"/>
    <cellStyle name="Normal 6 2 16" xfId="16495"/>
    <cellStyle name="Normal 6 2 2" xfId="5590"/>
    <cellStyle name="Normal 6 2 2 2" xfId="5591"/>
    <cellStyle name="Normal 6 2 2 2 2" xfId="5592"/>
    <cellStyle name="Normal 6 2 2 2 2 2" xfId="15665"/>
    <cellStyle name="Normal 6 2 2 2 2 2 2" xfId="15666"/>
    <cellStyle name="Normal 6 2 2 2 2 2 2 2" xfId="15667"/>
    <cellStyle name="Normal 6 2 2 2 2 2 2 2 2" xfId="62862"/>
    <cellStyle name="Normal 6 2 2 2 2 2 2 2 3" xfId="43200"/>
    <cellStyle name="Normal 6 2 2 2 2 2 2 3" xfId="53031"/>
    <cellStyle name="Normal 6 2 2 2 2 2 2 4" xfId="33367"/>
    <cellStyle name="Normal 6 2 2 2 2 2 3" xfId="15668"/>
    <cellStyle name="Normal 6 2 2 2 2 2 3 2" xfId="57948"/>
    <cellStyle name="Normal 6 2 2 2 2 2 3 3" xfId="38286"/>
    <cellStyle name="Normal 6 2 2 2 2 2 4" xfId="48117"/>
    <cellStyle name="Normal 6 2 2 2 2 2 5" xfId="28452"/>
    <cellStyle name="Normal 6 2 2 2 2 3" xfId="15669"/>
    <cellStyle name="Normal 6 2 2 2 2 3 2" xfId="15670"/>
    <cellStyle name="Normal 6 2 2 2 2 3 2 2" xfId="43134"/>
    <cellStyle name="Normal 6 2 2 2 2 3 2 2 2" xfId="62796"/>
    <cellStyle name="Normal 6 2 2 2 2 3 2 3" xfId="52965"/>
    <cellStyle name="Normal 6 2 2 2 2 3 2 4" xfId="33301"/>
    <cellStyle name="Normal 6 2 2 2 2 3 3" xfId="38220"/>
    <cellStyle name="Normal 6 2 2 2 2 3 3 2" xfId="57882"/>
    <cellStyle name="Normal 6 2 2 2 2 3 4" xfId="48051"/>
    <cellStyle name="Normal 6 2 2 2 2 3 5" xfId="28385"/>
    <cellStyle name="Normal 6 2 2 2 2 4" xfId="15671"/>
    <cellStyle name="Normal 6 2 2 2 2 5" xfId="17175"/>
    <cellStyle name="Normal 6 2 2 2 3" xfId="15672"/>
    <cellStyle name="Normal 6 2 2 2 3 2" xfId="15673"/>
    <cellStyle name="Normal 6 2 2 2 3 2 2" xfId="15674"/>
    <cellStyle name="Normal 6 2 2 2 3 2 2 2" xfId="62830"/>
    <cellStyle name="Normal 6 2 2 2 3 2 2 3" xfId="43168"/>
    <cellStyle name="Normal 6 2 2 2 3 2 3" xfId="52999"/>
    <cellStyle name="Normal 6 2 2 2 3 2 4" xfId="33335"/>
    <cellStyle name="Normal 6 2 2 2 3 3" xfId="15675"/>
    <cellStyle name="Normal 6 2 2 2 3 3 2" xfId="57916"/>
    <cellStyle name="Normal 6 2 2 2 3 3 3" xfId="38254"/>
    <cellStyle name="Normal 6 2 2 2 3 4" xfId="48085"/>
    <cellStyle name="Normal 6 2 2 2 3 5" xfId="28420"/>
    <cellStyle name="Normal 6 2 2 2 4" xfId="15676"/>
    <cellStyle name="Normal 6 2 2 2 4 2" xfId="15677"/>
    <cellStyle name="Normal 6 2 2 2 4 2 2" xfId="43102"/>
    <cellStyle name="Normal 6 2 2 2 4 2 2 2" xfId="62764"/>
    <cellStyle name="Normal 6 2 2 2 4 2 3" xfId="52933"/>
    <cellStyle name="Normal 6 2 2 2 4 2 4" xfId="33269"/>
    <cellStyle name="Normal 6 2 2 2 4 3" xfId="38188"/>
    <cellStyle name="Normal 6 2 2 2 4 3 2" xfId="57850"/>
    <cellStyle name="Normal 6 2 2 2 4 4" xfId="48019"/>
    <cellStyle name="Normal 6 2 2 2 4 5" xfId="28352"/>
    <cellStyle name="Normal 6 2 2 2 5" xfId="15678"/>
    <cellStyle name="Normal 6 2 2 2 6" xfId="16613"/>
    <cellStyle name="Normal 6 2 2 3" xfId="5593"/>
    <cellStyle name="Normal 6 2 2 3 2" xfId="15679"/>
    <cellStyle name="Normal 6 2 2 3 2 2" xfId="15680"/>
    <cellStyle name="Normal 6 2 2 3 2 2 2" xfId="15681"/>
    <cellStyle name="Normal 6 2 2 3 2 2 2 2" xfId="62845"/>
    <cellStyle name="Normal 6 2 2 3 2 2 2 3" xfId="43183"/>
    <cellStyle name="Normal 6 2 2 3 2 2 3" xfId="53014"/>
    <cellStyle name="Normal 6 2 2 3 2 2 4" xfId="33350"/>
    <cellStyle name="Normal 6 2 2 3 2 3" xfId="15682"/>
    <cellStyle name="Normal 6 2 2 3 2 3 2" xfId="57931"/>
    <cellStyle name="Normal 6 2 2 3 2 3 3" xfId="38269"/>
    <cellStyle name="Normal 6 2 2 3 2 4" xfId="48100"/>
    <cellStyle name="Normal 6 2 2 3 2 5" xfId="28435"/>
    <cellStyle name="Normal 6 2 2 3 3" xfId="15683"/>
    <cellStyle name="Normal 6 2 2 3 3 2" xfId="15684"/>
    <cellStyle name="Normal 6 2 2 3 3 2 2" xfId="43117"/>
    <cellStyle name="Normal 6 2 2 3 3 2 2 2" xfId="62779"/>
    <cellStyle name="Normal 6 2 2 3 3 2 3" xfId="52948"/>
    <cellStyle name="Normal 6 2 2 3 3 2 4" xfId="33284"/>
    <cellStyle name="Normal 6 2 2 3 3 3" xfId="38203"/>
    <cellStyle name="Normal 6 2 2 3 3 3 2" xfId="57865"/>
    <cellStyle name="Normal 6 2 2 3 3 4" xfId="48034"/>
    <cellStyle name="Normal 6 2 2 3 3 5" xfId="28368"/>
    <cellStyle name="Normal 6 2 2 3 4" xfId="15685"/>
    <cellStyle name="Normal 6 2 2 3 5" xfId="17174"/>
    <cellStyle name="Normal 6 2 2 4" xfId="15686"/>
    <cellStyle name="Normal 6 2 2 4 2" xfId="15687"/>
    <cellStyle name="Normal 6 2 2 4 2 2" xfId="15688"/>
    <cellStyle name="Normal 6 2 2 4 2 2 2" xfId="62813"/>
    <cellStyle name="Normal 6 2 2 4 2 2 3" xfId="43151"/>
    <cellStyle name="Normal 6 2 2 4 2 3" xfId="52982"/>
    <cellStyle name="Normal 6 2 2 4 2 4" xfId="33318"/>
    <cellStyle name="Normal 6 2 2 4 3" xfId="15689"/>
    <cellStyle name="Normal 6 2 2 4 3 2" xfId="57899"/>
    <cellStyle name="Normal 6 2 2 4 3 3" xfId="38237"/>
    <cellStyle name="Normal 6 2 2 4 4" xfId="48068"/>
    <cellStyle name="Normal 6 2 2 4 5" xfId="28403"/>
    <cellStyle name="Normal 6 2 2 4 6" xfId="16879"/>
    <cellStyle name="Normal 6 2 2 5" xfId="15690"/>
    <cellStyle name="Normal 6 2 2 5 2" xfId="15691"/>
    <cellStyle name="Normal 6 2 2 5 2 2" xfId="43085"/>
    <cellStyle name="Normal 6 2 2 5 2 2 2" xfId="62747"/>
    <cellStyle name="Normal 6 2 2 5 2 3" xfId="52916"/>
    <cellStyle name="Normal 6 2 2 5 2 4" xfId="33252"/>
    <cellStyle name="Normal 6 2 2 5 3" xfId="38171"/>
    <cellStyle name="Normal 6 2 2 5 3 2" xfId="57833"/>
    <cellStyle name="Normal 6 2 2 5 4" xfId="48002"/>
    <cellStyle name="Normal 6 2 2 5 5" xfId="28333"/>
    <cellStyle name="Normal 6 2 2 6" xfId="15692"/>
    <cellStyle name="Normal 6 2 2 7" xfId="16496"/>
    <cellStyle name="Normal 6 2 3" xfId="5594"/>
    <cellStyle name="Normal 6 2 3 2" xfId="5595"/>
    <cellStyle name="Normal 6 2 3 2 2" xfId="15693"/>
    <cellStyle name="Normal 6 2 3 2 2 2" xfId="15694"/>
    <cellStyle name="Normal 6 2 3 2 2 2 2" xfId="15695"/>
    <cellStyle name="Normal 6 2 3 2 2 2 2 2" xfId="15696"/>
    <cellStyle name="Normal 6 2 3 2 2 2 2 2 2" xfId="62854"/>
    <cellStyle name="Normal 6 2 3 2 2 2 2 3" xfId="43192"/>
    <cellStyle name="Normal 6 2 3 2 2 2 3" xfId="15697"/>
    <cellStyle name="Normal 6 2 3 2 2 2 3 2" xfId="53023"/>
    <cellStyle name="Normal 6 2 3 2 2 2 4" xfId="33359"/>
    <cellStyle name="Normal 6 2 3 2 2 3" xfId="15698"/>
    <cellStyle name="Normal 6 2 3 2 2 3 2" xfId="15699"/>
    <cellStyle name="Normal 6 2 3 2 2 3 2 2" xfId="57940"/>
    <cellStyle name="Normal 6 2 3 2 2 3 3" xfId="38278"/>
    <cellStyle name="Normal 6 2 3 2 2 4" xfId="15700"/>
    <cellStyle name="Normal 6 2 3 2 2 4 2" xfId="48109"/>
    <cellStyle name="Normal 6 2 3 2 2 5" xfId="28444"/>
    <cellStyle name="Normal 6 2 3 2 3" xfId="15701"/>
    <cellStyle name="Normal 6 2 3 2 3 2" xfId="15702"/>
    <cellStyle name="Normal 6 2 3 2 3 2 2" xfId="15703"/>
    <cellStyle name="Normal 6 2 3 2 3 2 2 2" xfId="62788"/>
    <cellStyle name="Normal 6 2 3 2 3 2 2 3" xfId="43126"/>
    <cellStyle name="Normal 6 2 3 2 3 2 3" xfId="52957"/>
    <cellStyle name="Normal 6 2 3 2 3 2 4" xfId="33293"/>
    <cellStyle name="Normal 6 2 3 2 3 3" xfId="15704"/>
    <cellStyle name="Normal 6 2 3 2 3 3 2" xfId="57874"/>
    <cellStyle name="Normal 6 2 3 2 3 3 3" xfId="38212"/>
    <cellStyle name="Normal 6 2 3 2 3 4" xfId="48043"/>
    <cellStyle name="Normal 6 2 3 2 3 5" xfId="28377"/>
    <cellStyle name="Normal 6 2 3 2 4" xfId="15705"/>
    <cellStyle name="Normal 6 2 3 2 4 2" xfId="15706"/>
    <cellStyle name="Normal 6 2 3 2 5" xfId="15707"/>
    <cellStyle name="Normal 6 2 3 2 6" xfId="17176"/>
    <cellStyle name="Normal 6 2 3 3" xfId="15708"/>
    <cellStyle name="Normal 6 2 3 3 2" xfId="15709"/>
    <cellStyle name="Normal 6 2 3 3 2 2" xfId="15710"/>
    <cellStyle name="Normal 6 2 3 3 2 2 2" xfId="15711"/>
    <cellStyle name="Normal 6 2 3 3 2 2 2 2" xfId="62822"/>
    <cellStyle name="Normal 6 2 3 3 2 2 3" xfId="43160"/>
    <cellStyle name="Normal 6 2 3 3 2 3" xfId="15712"/>
    <cellStyle name="Normal 6 2 3 3 2 3 2" xfId="52991"/>
    <cellStyle name="Normal 6 2 3 3 2 4" xfId="33327"/>
    <cellStyle name="Normal 6 2 3 3 3" xfId="15713"/>
    <cellStyle name="Normal 6 2 3 3 3 2" xfId="15714"/>
    <cellStyle name="Normal 6 2 3 3 3 2 2" xfId="57908"/>
    <cellStyle name="Normal 6 2 3 3 3 3" xfId="38246"/>
    <cellStyle name="Normal 6 2 3 3 4" xfId="15715"/>
    <cellStyle name="Normal 6 2 3 3 4 2" xfId="48077"/>
    <cellStyle name="Normal 6 2 3 3 5" xfId="28412"/>
    <cellStyle name="Normal 6 2 3 4" xfId="15716"/>
    <cellStyle name="Normal 6 2 3 4 2" xfId="15717"/>
    <cellStyle name="Normal 6 2 3 4 2 2" xfId="15718"/>
    <cellStyle name="Normal 6 2 3 4 2 2 2" xfId="62756"/>
    <cellStyle name="Normal 6 2 3 4 2 2 3" xfId="43094"/>
    <cellStyle name="Normal 6 2 3 4 2 3" xfId="52925"/>
    <cellStyle name="Normal 6 2 3 4 2 4" xfId="33261"/>
    <cellStyle name="Normal 6 2 3 4 3" xfId="15719"/>
    <cellStyle name="Normal 6 2 3 4 3 2" xfId="57842"/>
    <cellStyle name="Normal 6 2 3 4 3 3" xfId="38180"/>
    <cellStyle name="Normal 6 2 3 4 4" xfId="48011"/>
    <cellStyle name="Normal 6 2 3 4 5" xfId="28344"/>
    <cellStyle name="Normal 6 2 3 5" xfId="15720"/>
    <cellStyle name="Normal 6 2 3 5 2" xfId="15721"/>
    <cellStyle name="Normal 6 2 3 6" xfId="15722"/>
    <cellStyle name="Normal 6 2 3 7" xfId="16612"/>
    <cellStyle name="Normal 6 2 4" xfId="5596"/>
    <cellStyle name="Normal 6 2 4 2" xfId="15723"/>
    <cellStyle name="Normal 6 2 4 2 2" xfId="15724"/>
    <cellStyle name="Normal 6 2 4 2 2 2" xfId="15725"/>
    <cellStyle name="Normal 6 2 4 2 2 2 2" xfId="15726"/>
    <cellStyle name="Normal 6 2 4 2 2 2 2 2" xfId="62837"/>
    <cellStyle name="Normal 6 2 4 2 2 2 3" xfId="43175"/>
    <cellStyle name="Normal 6 2 4 2 2 3" xfId="15727"/>
    <cellStyle name="Normal 6 2 4 2 2 3 2" xfId="53006"/>
    <cellStyle name="Normal 6 2 4 2 2 4" xfId="33342"/>
    <cellStyle name="Normal 6 2 4 2 3" xfId="15728"/>
    <cellStyle name="Normal 6 2 4 2 3 2" xfId="15729"/>
    <cellStyle name="Normal 6 2 4 2 3 2 2" xfId="57923"/>
    <cellStyle name="Normal 6 2 4 2 3 3" xfId="38261"/>
    <cellStyle name="Normal 6 2 4 2 4" xfId="15730"/>
    <cellStyle name="Normal 6 2 4 2 4 2" xfId="48092"/>
    <cellStyle name="Normal 6 2 4 2 5" xfId="28427"/>
    <cellStyle name="Normal 6 2 4 3" xfId="15731"/>
    <cellStyle name="Normal 6 2 4 3 2" xfId="15732"/>
    <cellStyle name="Normal 6 2 4 3 2 2" xfId="15733"/>
    <cellStyle name="Normal 6 2 4 3 2 2 2" xfId="62771"/>
    <cellStyle name="Normal 6 2 4 3 2 2 3" xfId="43109"/>
    <cellStyle name="Normal 6 2 4 3 2 3" xfId="52940"/>
    <cellStyle name="Normal 6 2 4 3 2 4" xfId="33276"/>
    <cellStyle name="Normal 6 2 4 3 3" xfId="15734"/>
    <cellStyle name="Normal 6 2 4 3 3 2" xfId="57857"/>
    <cellStyle name="Normal 6 2 4 3 3 3" xfId="38195"/>
    <cellStyle name="Normal 6 2 4 3 4" xfId="48026"/>
    <cellStyle name="Normal 6 2 4 3 5" xfId="28360"/>
    <cellStyle name="Normal 6 2 4 4" xfId="15735"/>
    <cellStyle name="Normal 6 2 4 4 2" xfId="15736"/>
    <cellStyle name="Normal 6 2 4 5" xfId="15737"/>
    <cellStyle name="Normal 6 2 4 6" xfId="17173"/>
    <cellStyle name="Normal 6 2 5" xfId="15738"/>
    <cellStyle name="Normal 6 2 5 2" xfId="15739"/>
    <cellStyle name="Normal 6 2 5 2 2" xfId="15740"/>
    <cellStyle name="Normal 6 2 5 2 2 2" xfId="15741"/>
    <cellStyle name="Normal 6 2 5 2 2 2 2" xfId="62805"/>
    <cellStyle name="Normal 6 2 5 2 2 3" xfId="43143"/>
    <cellStyle name="Normal 6 2 5 2 3" xfId="15742"/>
    <cellStyle name="Normal 6 2 5 2 3 2" xfId="52974"/>
    <cellStyle name="Normal 6 2 5 2 4" xfId="33310"/>
    <cellStyle name="Normal 6 2 5 3" xfId="15743"/>
    <cellStyle name="Normal 6 2 5 3 2" xfId="15744"/>
    <cellStyle name="Normal 6 2 5 3 2 2" xfId="57891"/>
    <cellStyle name="Normal 6 2 5 3 3" xfId="38229"/>
    <cellStyle name="Normal 6 2 5 4" xfId="15745"/>
    <cellStyle name="Normal 6 2 5 4 2" xfId="48060"/>
    <cellStyle name="Normal 6 2 5 5" xfId="28395"/>
    <cellStyle name="Normal 6 2 5 6" xfId="16878"/>
    <cellStyle name="Normal 6 2 6" xfId="15746"/>
    <cellStyle name="Normal 6 2 6 2" xfId="15747"/>
    <cellStyle name="Normal 6 2 6 2 2" xfId="15748"/>
    <cellStyle name="Normal 6 2 6 2 2 2" xfId="15749"/>
    <cellStyle name="Normal 6 2 6 2 2 2 2" xfId="62739"/>
    <cellStyle name="Normal 6 2 6 2 2 3" xfId="43077"/>
    <cellStyle name="Normal 6 2 6 2 3" xfId="15750"/>
    <cellStyle name="Normal 6 2 6 2 3 2" xfId="52908"/>
    <cellStyle name="Normal 6 2 6 2 4" xfId="33244"/>
    <cellStyle name="Normal 6 2 6 3" xfId="15751"/>
    <cellStyle name="Normal 6 2 6 3 2" xfId="15752"/>
    <cellStyle name="Normal 6 2 6 3 2 2" xfId="57825"/>
    <cellStyle name="Normal 6 2 6 3 3" xfId="38163"/>
    <cellStyle name="Normal 6 2 6 4" xfId="15753"/>
    <cellStyle name="Normal 6 2 6 4 2" xfId="47994"/>
    <cellStyle name="Normal 6 2 6 5" xfId="28322"/>
    <cellStyle name="Normal 6 2 7" xfId="15754"/>
    <cellStyle name="Normal 6 2 7 2" xfId="15755"/>
    <cellStyle name="Normal 6 2 7 2 2" xfId="15756"/>
    <cellStyle name="Normal 6 2 7 3" xfId="15757"/>
    <cellStyle name="Normal 6 2 8" xfId="15758"/>
    <cellStyle name="Normal 6 2 8 2" xfId="15759"/>
    <cellStyle name="Normal 6 2 8 2 2" xfId="15760"/>
    <cellStyle name="Normal 6 2 8 3" xfId="15761"/>
    <cellStyle name="Normal 6 2 9" xfId="15762"/>
    <cellStyle name="Normal 6 2 9 2" xfId="15763"/>
    <cellStyle name="Normal 6 2 9 2 2" xfId="15764"/>
    <cellStyle name="Normal 6 2 9 3" xfId="15765"/>
    <cellStyle name="Normal 6 3" xfId="5597"/>
    <cellStyle name="Normal 6 3 2" xfId="5598"/>
    <cellStyle name="Normal 6 3 2 2" xfId="5599"/>
    <cellStyle name="Normal 6 3 2 2 2" xfId="15766"/>
    <cellStyle name="Normal 6 3 2 2 2 2" xfId="15767"/>
    <cellStyle name="Normal 6 3 2 2 2 2 2" xfId="15768"/>
    <cellStyle name="Normal 6 3 2 2 2 2 2 2" xfId="62858"/>
    <cellStyle name="Normal 6 3 2 2 2 2 2 3" xfId="43196"/>
    <cellStyle name="Normal 6 3 2 2 2 2 3" xfId="53027"/>
    <cellStyle name="Normal 6 3 2 2 2 2 4" xfId="33363"/>
    <cellStyle name="Normal 6 3 2 2 2 3" xfId="15769"/>
    <cellStyle name="Normal 6 3 2 2 2 3 2" xfId="57944"/>
    <cellStyle name="Normal 6 3 2 2 2 3 3" xfId="38282"/>
    <cellStyle name="Normal 6 3 2 2 2 4" xfId="48113"/>
    <cellStyle name="Normal 6 3 2 2 2 5" xfId="28448"/>
    <cellStyle name="Normal 6 3 2 2 3" xfId="15770"/>
    <cellStyle name="Normal 6 3 2 2 3 2" xfId="15771"/>
    <cellStyle name="Normal 6 3 2 2 3 2 2" xfId="43130"/>
    <cellStyle name="Normal 6 3 2 2 3 2 2 2" xfId="62792"/>
    <cellStyle name="Normal 6 3 2 2 3 2 3" xfId="52961"/>
    <cellStyle name="Normal 6 3 2 2 3 2 4" xfId="33297"/>
    <cellStyle name="Normal 6 3 2 2 3 3" xfId="38216"/>
    <cellStyle name="Normal 6 3 2 2 3 3 2" xfId="57878"/>
    <cellStyle name="Normal 6 3 2 2 3 4" xfId="48047"/>
    <cellStyle name="Normal 6 3 2 2 3 5" xfId="28381"/>
    <cellStyle name="Normal 6 3 2 2 4" xfId="15772"/>
    <cellStyle name="Normal 6 3 2 2 5" xfId="17178"/>
    <cellStyle name="Normal 6 3 2 3" xfId="15773"/>
    <cellStyle name="Normal 6 3 2 3 2" xfId="15774"/>
    <cellStyle name="Normal 6 3 2 3 2 2" xfId="15775"/>
    <cellStyle name="Normal 6 3 2 3 2 2 2" xfId="62826"/>
    <cellStyle name="Normal 6 3 2 3 2 2 3" xfId="43164"/>
    <cellStyle name="Normal 6 3 2 3 2 3" xfId="52995"/>
    <cellStyle name="Normal 6 3 2 3 2 4" xfId="33331"/>
    <cellStyle name="Normal 6 3 2 3 3" xfId="15776"/>
    <cellStyle name="Normal 6 3 2 3 3 2" xfId="57912"/>
    <cellStyle name="Normal 6 3 2 3 3 3" xfId="38250"/>
    <cellStyle name="Normal 6 3 2 3 4" xfId="48081"/>
    <cellStyle name="Normal 6 3 2 3 5" xfId="28416"/>
    <cellStyle name="Normal 6 3 2 4" xfId="15777"/>
    <cellStyle name="Normal 6 3 2 4 2" xfId="15778"/>
    <cellStyle name="Normal 6 3 2 4 2 2" xfId="43098"/>
    <cellStyle name="Normal 6 3 2 4 2 2 2" xfId="62760"/>
    <cellStyle name="Normal 6 3 2 4 2 3" xfId="52929"/>
    <cellStyle name="Normal 6 3 2 4 2 4" xfId="33265"/>
    <cellStyle name="Normal 6 3 2 4 3" xfId="38184"/>
    <cellStyle name="Normal 6 3 2 4 3 2" xfId="57846"/>
    <cellStyle name="Normal 6 3 2 4 4" xfId="48015"/>
    <cellStyle name="Normal 6 3 2 4 5" xfId="28348"/>
    <cellStyle name="Normal 6 3 2 5" xfId="15779"/>
    <cellStyle name="Normal 6 3 2 6" xfId="16614"/>
    <cellStyle name="Normal 6 3 3" xfId="5600"/>
    <cellStyle name="Normal 6 3 3 2" xfId="5601"/>
    <cellStyle name="Normal 6 3 3 2 2" xfId="15780"/>
    <cellStyle name="Normal 6 3 3 2 2 2" xfId="15781"/>
    <cellStyle name="Normal 6 3 3 2 2 2 2" xfId="43179"/>
    <cellStyle name="Normal 6 3 3 2 2 2 2 2" xfId="62841"/>
    <cellStyle name="Normal 6 3 3 2 2 2 3" xfId="53010"/>
    <cellStyle name="Normal 6 3 3 2 2 2 4" xfId="33346"/>
    <cellStyle name="Normal 6 3 3 2 2 3" xfId="38265"/>
    <cellStyle name="Normal 6 3 3 2 2 3 2" xfId="57927"/>
    <cellStyle name="Normal 6 3 3 2 2 4" xfId="48096"/>
    <cellStyle name="Normal 6 3 3 2 2 5" xfId="28431"/>
    <cellStyle name="Normal 6 3 3 2 3" xfId="15782"/>
    <cellStyle name="Normal 6 3 3 2 4" xfId="17179"/>
    <cellStyle name="Normal 6 3 3 3" xfId="15783"/>
    <cellStyle name="Normal 6 3 3 3 2" xfId="15784"/>
    <cellStyle name="Normal 6 3 3 3 2 2" xfId="43113"/>
    <cellStyle name="Normal 6 3 3 3 2 2 2" xfId="62775"/>
    <cellStyle name="Normal 6 3 3 3 2 3" xfId="52944"/>
    <cellStyle name="Normal 6 3 3 3 2 4" xfId="33280"/>
    <cellStyle name="Normal 6 3 3 3 3" xfId="38199"/>
    <cellStyle name="Normal 6 3 3 3 3 2" xfId="57861"/>
    <cellStyle name="Normal 6 3 3 3 4" xfId="48030"/>
    <cellStyle name="Normal 6 3 3 3 5" xfId="28364"/>
    <cellStyle name="Normal 6 3 3 4" xfId="15785"/>
    <cellStyle name="Normal 6 3 3 5" xfId="16881"/>
    <cellStyle name="Normal 6 3 4" xfId="5602"/>
    <cellStyle name="Normal 6 3 4 2" xfId="15786"/>
    <cellStyle name="Normal 6 3 4 2 2" xfId="15787"/>
    <cellStyle name="Normal 6 3 4 2 2 2" xfId="43147"/>
    <cellStyle name="Normal 6 3 4 2 2 2 2" xfId="62809"/>
    <cellStyle name="Normal 6 3 4 2 2 3" xfId="52978"/>
    <cellStyle name="Normal 6 3 4 2 2 4" xfId="33314"/>
    <cellStyle name="Normal 6 3 4 2 3" xfId="38233"/>
    <cellStyle name="Normal 6 3 4 2 3 2" xfId="57895"/>
    <cellStyle name="Normal 6 3 4 2 4" xfId="48064"/>
    <cellStyle name="Normal 6 3 4 2 5" xfId="28399"/>
    <cellStyle name="Normal 6 3 4 3" xfId="15788"/>
    <cellStyle name="Normal 6 3 4 4" xfId="17177"/>
    <cellStyle name="Normal 6 3 5" xfId="15789"/>
    <cellStyle name="Normal 6 3 5 2" xfId="15790"/>
    <cellStyle name="Normal 6 3 5 2 2" xfId="43081"/>
    <cellStyle name="Normal 6 3 5 2 2 2" xfId="62743"/>
    <cellStyle name="Normal 6 3 5 2 3" xfId="52912"/>
    <cellStyle name="Normal 6 3 5 2 4" xfId="33248"/>
    <cellStyle name="Normal 6 3 5 3" xfId="38167"/>
    <cellStyle name="Normal 6 3 5 3 2" xfId="57829"/>
    <cellStyle name="Normal 6 3 5 4" xfId="47998"/>
    <cellStyle name="Normal 6 3 5 5" xfId="28328"/>
    <cellStyle name="Normal 6 3 5 6" xfId="16880"/>
    <cellStyle name="Normal 6 3 6" xfId="15791"/>
    <cellStyle name="Normal 6 3 7" xfId="16497"/>
    <cellStyle name="Normal 6 4" xfId="5603"/>
    <cellStyle name="Normal 6 4 2" xfId="5604"/>
    <cellStyle name="Normal 6 4 2 2" xfId="5605"/>
    <cellStyle name="Normal 6 4 2 2 2" xfId="5606"/>
    <cellStyle name="Normal 6 4 2 2 2 2" xfId="15792"/>
    <cellStyle name="Normal 6 4 2 2 2 2 2" xfId="15793"/>
    <cellStyle name="Normal 6 4 2 2 2 3" xfId="15794"/>
    <cellStyle name="Normal 6 4 2 2 2 4" xfId="17182"/>
    <cellStyle name="Normal 6 4 2 2 3" xfId="15795"/>
    <cellStyle name="Normal 6 4 2 2 3 2" xfId="15796"/>
    <cellStyle name="Normal 6 4 2 2 3 2 2" xfId="43186"/>
    <cellStyle name="Normal 6 4 2 2 3 2 2 2" xfId="62848"/>
    <cellStyle name="Normal 6 4 2 2 3 2 3" xfId="53017"/>
    <cellStyle name="Normal 6 4 2 2 3 2 4" xfId="33353"/>
    <cellStyle name="Normal 6 4 2 2 3 3" xfId="38272"/>
    <cellStyle name="Normal 6 4 2 2 3 3 2" xfId="57934"/>
    <cellStyle name="Normal 6 4 2 2 3 4" xfId="48103"/>
    <cellStyle name="Normal 6 4 2 2 3 5" xfId="28438"/>
    <cellStyle name="Normal 6 4 2 2 4" xfId="15797"/>
    <cellStyle name="Normal 6 4 2 2 5" xfId="16616"/>
    <cellStyle name="Normal 6 4 2 3" xfId="5607"/>
    <cellStyle name="Normal 6 4 2 3 2" xfId="5608"/>
    <cellStyle name="Normal 6 4 2 3 2 2" xfId="15798"/>
    <cellStyle name="Normal 6 4 2 3 2 3" xfId="17183"/>
    <cellStyle name="Normal 6 4 2 3 3" xfId="15799"/>
    <cellStyle name="Normal 6 4 2 3 4" xfId="16884"/>
    <cellStyle name="Normal 6 4 2 4" xfId="5609"/>
    <cellStyle name="Normal 6 4 2 4 2" xfId="15800"/>
    <cellStyle name="Normal 6 4 2 4 3" xfId="17181"/>
    <cellStyle name="Normal 6 4 2 5" xfId="15801"/>
    <cellStyle name="Normal 6 4 2 5 2" xfId="15802"/>
    <cellStyle name="Normal 6 4 2 5 2 2" xfId="43120"/>
    <cellStyle name="Normal 6 4 2 5 2 2 2" xfId="62782"/>
    <cellStyle name="Normal 6 4 2 5 2 3" xfId="52951"/>
    <cellStyle name="Normal 6 4 2 5 2 4" xfId="33287"/>
    <cellStyle name="Normal 6 4 2 5 3" xfId="38206"/>
    <cellStyle name="Normal 6 4 2 5 3 2" xfId="57868"/>
    <cellStyle name="Normal 6 4 2 5 4" xfId="48037"/>
    <cellStyle name="Normal 6 4 2 5 5" xfId="28371"/>
    <cellStyle name="Normal 6 4 2 5 6" xfId="16883"/>
    <cellStyle name="Normal 6 4 2 6" xfId="16499"/>
    <cellStyle name="Normal 6 4 3" xfId="5610"/>
    <cellStyle name="Normal 6 4 3 2" xfId="5611"/>
    <cellStyle name="Normal 6 4 3 2 2" xfId="15803"/>
    <cellStyle name="Normal 6 4 3 2 2 2" xfId="15804"/>
    <cellStyle name="Normal 6 4 3 2 3" xfId="15805"/>
    <cellStyle name="Normal 6 4 3 2 4" xfId="17184"/>
    <cellStyle name="Normal 6 4 3 3" xfId="15806"/>
    <cellStyle name="Normal 6 4 3 3 2" xfId="15807"/>
    <cellStyle name="Normal 6 4 3 3 2 2" xfId="43154"/>
    <cellStyle name="Normal 6 4 3 3 2 2 2" xfId="62816"/>
    <cellStyle name="Normal 6 4 3 3 2 3" xfId="52985"/>
    <cellStyle name="Normal 6 4 3 3 2 4" xfId="33321"/>
    <cellStyle name="Normal 6 4 3 3 3" xfId="38240"/>
    <cellStyle name="Normal 6 4 3 3 3 2" xfId="57902"/>
    <cellStyle name="Normal 6 4 3 3 4" xfId="48071"/>
    <cellStyle name="Normal 6 4 3 3 5" xfId="28406"/>
    <cellStyle name="Normal 6 4 3 4" xfId="15808"/>
    <cellStyle name="Normal 6 4 3 5" xfId="16615"/>
    <cellStyle name="Normal 6 4 4" xfId="5612"/>
    <cellStyle name="Normal 6 4 4 2" xfId="5613"/>
    <cellStyle name="Normal 6 4 4 2 2" xfId="15809"/>
    <cellStyle name="Normal 6 4 4 2 3" xfId="17185"/>
    <cellStyle name="Normal 6 4 4 3" xfId="15810"/>
    <cellStyle name="Normal 6 4 4 4" xfId="16885"/>
    <cellStyle name="Normal 6 4 5" xfId="5614"/>
    <cellStyle name="Normal 6 4 5 2" xfId="15811"/>
    <cellStyle name="Normal 6 4 5 3" xfId="17180"/>
    <cellStyle name="Normal 6 4 6" xfId="15812"/>
    <cellStyle name="Normal 6 4 6 2" xfId="15813"/>
    <cellStyle name="Normal 6 4 6 2 2" xfId="43088"/>
    <cellStyle name="Normal 6 4 6 2 2 2" xfId="62750"/>
    <cellStyle name="Normal 6 4 6 2 3" xfId="52919"/>
    <cellStyle name="Normal 6 4 6 2 4" xfId="33255"/>
    <cellStyle name="Normal 6 4 6 3" xfId="38174"/>
    <cellStyle name="Normal 6 4 6 3 2" xfId="57836"/>
    <cellStyle name="Normal 6 4 6 4" xfId="48005"/>
    <cellStyle name="Normal 6 4 6 5" xfId="28337"/>
    <cellStyle name="Normal 6 4 6 6" xfId="16882"/>
    <cellStyle name="Normal 6 4 7" xfId="16498"/>
    <cellStyle name="Normal 6 5" xfId="5615"/>
    <cellStyle name="Normal 6 5 2" xfId="5616"/>
    <cellStyle name="Normal 6 5 2 2" xfId="5617"/>
    <cellStyle name="Normal 6 5 2 2 2" xfId="5618"/>
    <cellStyle name="Normal 6 5 2 2 2 2" xfId="15814"/>
    <cellStyle name="Normal 6 5 2 2 2 3" xfId="17188"/>
    <cellStyle name="Normal 6 5 2 2 3" xfId="15815"/>
    <cellStyle name="Normal 6 5 2 2 3 2" xfId="15816"/>
    <cellStyle name="Normal 6 5 2 2 3 2 2" xfId="43187"/>
    <cellStyle name="Normal 6 5 2 2 3 2 2 2" xfId="62849"/>
    <cellStyle name="Normal 6 5 2 2 3 2 3" xfId="53018"/>
    <cellStyle name="Normal 6 5 2 2 3 2 4" xfId="33354"/>
    <cellStyle name="Normal 6 5 2 2 3 3" xfId="38273"/>
    <cellStyle name="Normal 6 5 2 2 3 3 2" xfId="57935"/>
    <cellStyle name="Normal 6 5 2 2 3 4" xfId="48104"/>
    <cellStyle name="Normal 6 5 2 2 3 5" xfId="28439"/>
    <cellStyle name="Normal 6 5 2 2 4" xfId="16618"/>
    <cellStyle name="Normal 6 5 2 3" xfId="5619"/>
    <cellStyle name="Normal 6 5 2 3 2" xfId="5620"/>
    <cellStyle name="Normal 6 5 2 3 2 2" xfId="17189"/>
    <cellStyle name="Normal 6 5 2 3 3" xfId="16888"/>
    <cellStyle name="Normal 6 5 2 4" xfId="5621"/>
    <cellStyle name="Normal 6 5 2 4 2" xfId="17187"/>
    <cellStyle name="Normal 6 5 2 5" xfId="15817"/>
    <cellStyle name="Normal 6 5 2 5 2" xfId="15818"/>
    <cellStyle name="Normal 6 5 2 5 2 2" xfId="43121"/>
    <cellStyle name="Normal 6 5 2 5 2 2 2" xfId="62783"/>
    <cellStyle name="Normal 6 5 2 5 2 3" xfId="52952"/>
    <cellStyle name="Normal 6 5 2 5 2 4" xfId="33288"/>
    <cellStyle name="Normal 6 5 2 5 3" xfId="38207"/>
    <cellStyle name="Normal 6 5 2 5 3 2" xfId="57869"/>
    <cellStyle name="Normal 6 5 2 5 4" xfId="48038"/>
    <cellStyle name="Normal 6 5 2 5 5" xfId="28372"/>
    <cellStyle name="Normal 6 5 2 5 6" xfId="16887"/>
    <cellStyle name="Normal 6 5 2 6" xfId="16501"/>
    <cellStyle name="Normal 6 5 3" xfId="5622"/>
    <cellStyle name="Normal 6 5 3 2" xfId="5623"/>
    <cellStyle name="Normal 6 5 3 2 2" xfId="15819"/>
    <cellStyle name="Normal 6 5 3 2 3" xfId="17190"/>
    <cellStyle name="Normal 6 5 3 3" xfId="15820"/>
    <cellStyle name="Normal 6 5 3 3 2" xfId="15821"/>
    <cellStyle name="Normal 6 5 3 3 2 2" xfId="43155"/>
    <cellStyle name="Normal 6 5 3 3 2 2 2" xfId="62817"/>
    <cellStyle name="Normal 6 5 3 3 2 3" xfId="52986"/>
    <cellStyle name="Normal 6 5 3 3 2 4" xfId="33322"/>
    <cellStyle name="Normal 6 5 3 3 3" xfId="38241"/>
    <cellStyle name="Normal 6 5 3 3 3 2" xfId="57903"/>
    <cellStyle name="Normal 6 5 3 3 4" xfId="48072"/>
    <cellStyle name="Normal 6 5 3 3 5" xfId="28407"/>
    <cellStyle name="Normal 6 5 3 4" xfId="16617"/>
    <cellStyle name="Normal 6 5 4" xfId="5624"/>
    <cellStyle name="Normal 6 5 4 2" xfId="5625"/>
    <cellStyle name="Normal 6 5 4 2 2" xfId="17191"/>
    <cellStyle name="Normal 6 5 4 3" xfId="16889"/>
    <cellStyle name="Normal 6 5 5" xfId="5626"/>
    <cellStyle name="Normal 6 5 5 2" xfId="17186"/>
    <cellStyle name="Normal 6 5 6" xfId="15822"/>
    <cellStyle name="Normal 6 5 6 2" xfId="15823"/>
    <cellStyle name="Normal 6 5 6 2 2" xfId="43089"/>
    <cellStyle name="Normal 6 5 6 2 2 2" xfId="62751"/>
    <cellStyle name="Normal 6 5 6 2 3" xfId="52920"/>
    <cellStyle name="Normal 6 5 6 2 4" xfId="33256"/>
    <cellStyle name="Normal 6 5 6 3" xfId="38175"/>
    <cellStyle name="Normal 6 5 6 3 2" xfId="57837"/>
    <cellStyle name="Normal 6 5 6 4" xfId="48006"/>
    <cellStyle name="Normal 6 5 6 5" xfId="28338"/>
    <cellStyle name="Normal 6 5 6 6" xfId="16886"/>
    <cellStyle name="Normal 6 5 7" xfId="16500"/>
    <cellStyle name="Normal 6 6" xfId="5627"/>
    <cellStyle name="Normal 6 6 2" xfId="5628"/>
    <cellStyle name="Normal 6 6 2 2" xfId="5629"/>
    <cellStyle name="Normal 6 6 2 2 2" xfId="5630"/>
    <cellStyle name="Normal 6 6 2 2 2 2" xfId="17194"/>
    <cellStyle name="Normal 6 6 2 2 3" xfId="16620"/>
    <cellStyle name="Normal 6 6 2 3" xfId="5631"/>
    <cellStyle name="Normal 6 6 2 3 2" xfId="5632"/>
    <cellStyle name="Normal 6 6 2 3 2 2" xfId="17195"/>
    <cellStyle name="Normal 6 6 2 3 3" xfId="16892"/>
    <cellStyle name="Normal 6 6 2 4" xfId="5633"/>
    <cellStyle name="Normal 6 6 2 4 2" xfId="17193"/>
    <cellStyle name="Normal 6 6 2 5" xfId="15824"/>
    <cellStyle name="Normal 6 6 2 5 2" xfId="15825"/>
    <cellStyle name="Normal 6 6 2 5 2 2" xfId="43170"/>
    <cellStyle name="Normal 6 6 2 5 2 2 2" xfId="62832"/>
    <cellStyle name="Normal 6 6 2 5 2 3" xfId="53001"/>
    <cellStyle name="Normal 6 6 2 5 2 4" xfId="33337"/>
    <cellStyle name="Normal 6 6 2 5 3" xfId="38256"/>
    <cellStyle name="Normal 6 6 2 5 3 2" xfId="57918"/>
    <cellStyle name="Normal 6 6 2 5 4" xfId="48087"/>
    <cellStyle name="Normal 6 6 2 5 5" xfId="28422"/>
    <cellStyle name="Normal 6 6 2 5 6" xfId="16891"/>
    <cellStyle name="Normal 6 6 2 6" xfId="16503"/>
    <cellStyle name="Normal 6 6 3" xfId="5634"/>
    <cellStyle name="Normal 6 6 3 2" xfId="5635"/>
    <cellStyle name="Normal 6 6 3 2 2" xfId="17196"/>
    <cellStyle name="Normal 6 6 3 3" xfId="16619"/>
    <cellStyle name="Normal 6 6 4" xfId="5636"/>
    <cellStyle name="Normal 6 6 4 2" xfId="5637"/>
    <cellStyle name="Normal 6 6 4 2 2" xfId="17197"/>
    <cellStyle name="Normal 6 6 4 3" xfId="16893"/>
    <cellStyle name="Normal 6 6 5" xfId="5638"/>
    <cellStyle name="Normal 6 6 5 2" xfId="17192"/>
    <cellStyle name="Normal 6 6 6" xfId="15826"/>
    <cellStyle name="Normal 6 6 6 2" xfId="15827"/>
    <cellStyle name="Normal 6 6 6 2 2" xfId="43104"/>
    <cellStyle name="Normal 6 6 6 2 2 2" xfId="62766"/>
    <cellStyle name="Normal 6 6 6 2 3" xfId="52935"/>
    <cellStyle name="Normal 6 6 6 2 4" xfId="33271"/>
    <cellStyle name="Normal 6 6 6 3" xfId="38190"/>
    <cellStyle name="Normal 6 6 6 3 2" xfId="57852"/>
    <cellStyle name="Normal 6 6 6 4" xfId="48021"/>
    <cellStyle name="Normal 6 6 6 5" xfId="28355"/>
    <cellStyle name="Normal 6 6 6 6" xfId="16890"/>
    <cellStyle name="Normal 6 6 7" xfId="16502"/>
    <cellStyle name="Normal 6 7" xfId="5639"/>
    <cellStyle name="Normal 6 7 2" xfId="5640"/>
    <cellStyle name="Normal 6 7 2 2" xfId="5641"/>
    <cellStyle name="Normal 6 7 2 2 2" xfId="15828"/>
    <cellStyle name="Normal 6 7 2 2 3" xfId="16622"/>
    <cellStyle name="Normal 6 7 2 3" xfId="15829"/>
    <cellStyle name="Normal 6 7 2 3 2" xfId="16895"/>
    <cellStyle name="Normal 6 7 2 4" xfId="16505"/>
    <cellStyle name="Normal 6 7 3" xfId="5642"/>
    <cellStyle name="Normal 6 7 3 2" xfId="5643"/>
    <cellStyle name="Normal 6 7 3 2 2" xfId="16623"/>
    <cellStyle name="Normal 6 7 3 3" xfId="16896"/>
    <cellStyle name="Normal 6 7 3 4" xfId="16506"/>
    <cellStyle name="Normal 6 7 4" xfId="5644"/>
    <cellStyle name="Normal 6 7 4 2" xfId="5645"/>
    <cellStyle name="Normal 6 7 4 2 2" xfId="17199"/>
    <cellStyle name="Normal 6 7 4 3" xfId="16621"/>
    <cellStyle name="Normal 6 7 5" xfId="5646"/>
    <cellStyle name="Normal 6 7 5 2" xfId="17198"/>
    <cellStyle name="Normal 6 7 6" xfId="15830"/>
    <cellStyle name="Normal 6 7 6 2" xfId="15831"/>
    <cellStyle name="Normal 6 7 6 2 2" xfId="43138"/>
    <cellStyle name="Normal 6 7 6 2 2 2" xfId="62800"/>
    <cellStyle name="Normal 6 7 6 2 3" xfId="52969"/>
    <cellStyle name="Normal 6 7 6 2 4" xfId="33305"/>
    <cellStyle name="Normal 6 7 6 3" xfId="38224"/>
    <cellStyle name="Normal 6 7 6 3 2" xfId="57886"/>
    <cellStyle name="Normal 6 7 6 4" xfId="48055"/>
    <cellStyle name="Normal 6 7 6 5" xfId="28389"/>
    <cellStyle name="Normal 6 7 6 6" xfId="16894"/>
    <cellStyle name="Normal 6 7 7" xfId="16504"/>
    <cellStyle name="Normal 6 8" xfId="5647"/>
    <cellStyle name="Normal 6 8 2" xfId="5648"/>
    <cellStyle name="Normal 6 8 2 2" xfId="15832"/>
    <cellStyle name="Normal 6 8 2 3" xfId="17200"/>
    <cellStyle name="Normal 6 8 3" xfId="15833"/>
    <cellStyle name="Normal 6 8 3 2" xfId="15834"/>
    <cellStyle name="Normal 6 8 3 2 2" xfId="43137"/>
    <cellStyle name="Normal 6 8 3 2 2 2" xfId="62799"/>
    <cellStyle name="Normal 6 8 3 2 3" xfId="52968"/>
    <cellStyle name="Normal 6 8 3 2 4" xfId="33304"/>
    <cellStyle name="Normal 6 8 3 3" xfId="38223"/>
    <cellStyle name="Normal 6 8 3 3 2" xfId="57885"/>
    <cellStyle name="Normal 6 8 3 4" xfId="48054"/>
    <cellStyle name="Normal 6 8 3 5" xfId="28388"/>
    <cellStyle name="Normal 6 8 4" xfId="16611"/>
    <cellStyle name="Normal 6 9" xfId="5649"/>
    <cellStyle name="Normal 6 9 2" xfId="15835"/>
    <cellStyle name="Normal 6 9 2 2" xfId="15836"/>
    <cellStyle name="Normal 6 9 3" xfId="15837"/>
    <cellStyle name="Normal 6 9 4" xfId="17172"/>
    <cellStyle name="Normal 7" xfId="5650"/>
    <cellStyle name="Normal 7 10" xfId="15838"/>
    <cellStyle name="Normal 7 10 2" xfId="28319"/>
    <cellStyle name="Normal 7 10 3" xfId="16897"/>
    <cellStyle name="Normal 7 11" xfId="16507"/>
    <cellStyle name="Normal 7 2" xfId="5651"/>
    <cellStyle name="Normal 7 2 2" xfId="5652"/>
    <cellStyle name="Normal 7 2 2 2" xfId="5653"/>
    <cellStyle name="Normal 7 2 2 2 2" xfId="5654"/>
    <cellStyle name="Normal 7 2 2 2 2 2" xfId="17204"/>
    <cellStyle name="Normal 7 2 2 2 3" xfId="16626"/>
    <cellStyle name="Normal 7 2 2 3" xfId="5655"/>
    <cellStyle name="Normal 7 2 2 3 2" xfId="17203"/>
    <cellStyle name="Normal 7 2 2 4" xfId="16899"/>
    <cellStyle name="Normal 7 2 2 5" xfId="16509"/>
    <cellStyle name="Normal 7 2 3" xfId="5656"/>
    <cellStyle name="Normal 7 2 3 2" xfId="5657"/>
    <cellStyle name="Normal 7 2 3 2 2" xfId="17205"/>
    <cellStyle name="Normal 7 2 3 3" xfId="16625"/>
    <cellStyle name="Normal 7 2 4" xfId="5658"/>
    <cellStyle name="Normal 7 2 4 2" xfId="17202"/>
    <cellStyle name="Normal 7 2 5" xfId="15839"/>
    <cellStyle name="Normal 7 2 5 2" xfId="28325"/>
    <cellStyle name="Normal 7 2 5 3" xfId="16898"/>
    <cellStyle name="Normal 7 2 6" xfId="16508"/>
    <cellStyle name="Normal 7 3" xfId="5659"/>
    <cellStyle name="Normal 7 3 2" xfId="5660"/>
    <cellStyle name="Normal 7 3 2 2" xfId="5661"/>
    <cellStyle name="Normal 7 3 2 2 2" xfId="17207"/>
    <cellStyle name="Normal 7 3 2 3" xfId="16627"/>
    <cellStyle name="Normal 7 3 3" xfId="5662"/>
    <cellStyle name="Normal 7 3 3 2" xfId="5663"/>
    <cellStyle name="Normal 7 3 3 2 2" xfId="17208"/>
    <cellStyle name="Normal 7 3 3 3" xfId="16901"/>
    <cellStyle name="Normal 7 3 4" xfId="5664"/>
    <cellStyle name="Normal 7 3 4 2" xfId="17206"/>
    <cellStyle name="Normal 7 3 5" xfId="16900"/>
    <cellStyle name="Normal 7 3 6" xfId="16510"/>
    <cellStyle name="Normal 7 4" xfId="5665"/>
    <cellStyle name="Normal 7 4 2" xfId="5666"/>
    <cellStyle name="Normal 7 4 2 2" xfId="5667"/>
    <cellStyle name="Normal 7 4 2 2 2" xfId="5668"/>
    <cellStyle name="Normal 7 4 2 2 2 2" xfId="17211"/>
    <cellStyle name="Normal 7 4 2 2 3" xfId="16629"/>
    <cellStyle name="Normal 7 4 2 3" xfId="5669"/>
    <cellStyle name="Normal 7 4 2 3 2" xfId="5670"/>
    <cellStyle name="Normal 7 4 2 3 2 2" xfId="17212"/>
    <cellStyle name="Normal 7 4 2 3 3" xfId="16904"/>
    <cellStyle name="Normal 7 4 2 4" xfId="5671"/>
    <cellStyle name="Normal 7 4 2 4 2" xfId="17210"/>
    <cellStyle name="Normal 7 4 2 5" xfId="16903"/>
    <cellStyle name="Normal 7 4 2 6" xfId="16512"/>
    <cellStyle name="Normal 7 4 3" xfId="5672"/>
    <cellStyle name="Normal 7 4 3 2" xfId="5673"/>
    <cellStyle name="Normal 7 4 3 2 2" xfId="17213"/>
    <cellStyle name="Normal 7 4 3 3" xfId="16628"/>
    <cellStyle name="Normal 7 4 4" xfId="5674"/>
    <cellStyle name="Normal 7 4 4 2" xfId="5675"/>
    <cellStyle name="Normal 7 4 4 2 2" xfId="17214"/>
    <cellStyle name="Normal 7 4 4 3" xfId="16905"/>
    <cellStyle name="Normal 7 4 5" xfId="5676"/>
    <cellStyle name="Normal 7 4 5 2" xfId="17209"/>
    <cellStyle name="Normal 7 4 6" xfId="16902"/>
    <cellStyle name="Normal 7 4 7" xfId="16511"/>
    <cellStyle name="Normal 7 5" xfId="5677"/>
    <cellStyle name="Normal 7 5 2" xfId="5678"/>
    <cellStyle name="Normal 7 5 2 2" xfId="5679"/>
    <cellStyle name="Normal 7 5 2 2 2" xfId="5680"/>
    <cellStyle name="Normal 7 5 2 2 2 2" xfId="17217"/>
    <cellStyle name="Normal 7 5 2 2 3" xfId="16631"/>
    <cellStyle name="Normal 7 5 2 3" xfId="5681"/>
    <cellStyle name="Normal 7 5 2 3 2" xfId="5682"/>
    <cellStyle name="Normal 7 5 2 3 2 2" xfId="17218"/>
    <cellStyle name="Normal 7 5 2 3 3" xfId="16908"/>
    <cellStyle name="Normal 7 5 2 4" xfId="5683"/>
    <cellStyle name="Normal 7 5 2 4 2" xfId="17216"/>
    <cellStyle name="Normal 7 5 2 5" xfId="16907"/>
    <cellStyle name="Normal 7 5 2 6" xfId="16514"/>
    <cellStyle name="Normal 7 5 3" xfId="5684"/>
    <cellStyle name="Normal 7 5 3 2" xfId="5685"/>
    <cellStyle name="Normal 7 5 3 2 2" xfId="17219"/>
    <cellStyle name="Normal 7 5 3 3" xfId="16630"/>
    <cellStyle name="Normal 7 5 4" xfId="5686"/>
    <cellStyle name="Normal 7 5 4 2" xfId="5687"/>
    <cellStyle name="Normal 7 5 4 2 2" xfId="17220"/>
    <cellStyle name="Normal 7 5 4 3" xfId="16909"/>
    <cellStyle name="Normal 7 5 5" xfId="5688"/>
    <cellStyle name="Normal 7 5 5 2" xfId="17215"/>
    <cellStyle name="Normal 7 5 6" xfId="16906"/>
    <cellStyle name="Normal 7 5 7" xfId="16513"/>
    <cellStyle name="Normal 7 6" xfId="5689"/>
    <cellStyle name="Normal 7 6 2" xfId="5690"/>
    <cellStyle name="Normal 7 6 2 2" xfId="5691"/>
    <cellStyle name="Normal 7 6 2 2 2" xfId="5692"/>
    <cellStyle name="Normal 7 6 2 2 2 2" xfId="17223"/>
    <cellStyle name="Normal 7 6 2 2 3" xfId="16633"/>
    <cellStyle name="Normal 7 6 2 3" xfId="5693"/>
    <cellStyle name="Normal 7 6 2 3 2" xfId="5694"/>
    <cellStyle name="Normal 7 6 2 3 2 2" xfId="17224"/>
    <cellStyle name="Normal 7 6 2 3 3" xfId="16912"/>
    <cellStyle name="Normal 7 6 2 4" xfId="5695"/>
    <cellStyle name="Normal 7 6 2 4 2" xfId="17222"/>
    <cellStyle name="Normal 7 6 2 5" xfId="16911"/>
    <cellStyle name="Normal 7 6 2 6" xfId="16516"/>
    <cellStyle name="Normal 7 6 3" xfId="5696"/>
    <cellStyle name="Normal 7 6 3 2" xfId="5697"/>
    <cellStyle name="Normal 7 6 3 2 2" xfId="17225"/>
    <cellStyle name="Normal 7 6 3 3" xfId="16632"/>
    <cellStyle name="Normal 7 6 4" xfId="5698"/>
    <cellStyle name="Normal 7 6 4 2" xfId="5699"/>
    <cellStyle name="Normal 7 6 4 2 2" xfId="17226"/>
    <cellStyle name="Normal 7 6 4 3" xfId="16913"/>
    <cellStyle name="Normal 7 6 5" xfId="5700"/>
    <cellStyle name="Normal 7 6 5 2" xfId="17221"/>
    <cellStyle name="Normal 7 6 6" xfId="16910"/>
    <cellStyle name="Normal 7 6 7" xfId="16515"/>
    <cellStyle name="Normal 7 7" xfId="5701"/>
    <cellStyle name="Normal 7 7 2" xfId="5702"/>
    <cellStyle name="Normal 7 7 2 2" xfId="5703"/>
    <cellStyle name="Normal 7 7 2 2 2" xfId="16635"/>
    <cellStyle name="Normal 7 7 2 3" xfId="16915"/>
    <cellStyle name="Normal 7 7 2 4" xfId="16518"/>
    <cellStyle name="Normal 7 7 3" xfId="5704"/>
    <cellStyle name="Normal 7 7 3 2" xfId="5705"/>
    <cellStyle name="Normal 7 7 3 2 2" xfId="16636"/>
    <cellStyle name="Normal 7 7 3 3" xfId="16916"/>
    <cellStyle name="Normal 7 7 3 4" xfId="16519"/>
    <cellStyle name="Normal 7 7 4" xfId="5706"/>
    <cellStyle name="Normal 7 7 4 2" xfId="5707"/>
    <cellStyle name="Normal 7 7 4 2 2" xfId="17228"/>
    <cellStyle name="Normal 7 7 4 3" xfId="16634"/>
    <cellStyle name="Normal 7 7 5" xfId="5708"/>
    <cellStyle name="Normal 7 7 5 2" xfId="17227"/>
    <cellStyle name="Normal 7 7 6" xfId="16914"/>
    <cellStyle name="Normal 7 7 7" xfId="16517"/>
    <cellStyle name="Normal 7 8" xfId="5709"/>
    <cellStyle name="Normal 7 8 2" xfId="5710"/>
    <cellStyle name="Normal 7 8 2 2" xfId="17229"/>
    <cellStyle name="Normal 7 8 3" xfId="16624"/>
    <cellStyle name="Normal 7 9" xfId="5711"/>
    <cellStyle name="Normal 7 9 2" xfId="17201"/>
    <cellStyle name="Normal 8" xfId="5712"/>
    <cellStyle name="Normal 8 10" xfId="15840"/>
    <cellStyle name="Normal 8 10 2" xfId="15841"/>
    <cellStyle name="Normal 8 10 2 2" xfId="15842"/>
    <cellStyle name="Normal 8 10 2 2 2" xfId="62736"/>
    <cellStyle name="Normal 8 10 2 2 3" xfId="43074"/>
    <cellStyle name="Normal 8 10 2 3" xfId="52905"/>
    <cellStyle name="Normal 8 10 2 4" xfId="33241"/>
    <cellStyle name="Normal 8 10 3" xfId="15843"/>
    <cellStyle name="Normal 8 10 3 2" xfId="57822"/>
    <cellStyle name="Normal 8 10 3 3" xfId="38160"/>
    <cellStyle name="Normal 8 10 4" xfId="47991"/>
    <cellStyle name="Normal 8 10 5" xfId="28318"/>
    <cellStyle name="Normal 8 10 6" xfId="16917"/>
    <cellStyle name="Normal 8 11" xfId="15844"/>
    <cellStyle name="Normal 8 11 2" xfId="15845"/>
    <cellStyle name="Normal 8 11 2 2" xfId="15846"/>
    <cellStyle name="Normal 8 11 3" xfId="15847"/>
    <cellStyle name="Normal 8 12" xfId="15848"/>
    <cellStyle name="Normal 8 12 2" xfId="15849"/>
    <cellStyle name="Normal 8 12 2 2" xfId="15850"/>
    <cellStyle name="Normal 8 12 3" xfId="15851"/>
    <cellStyle name="Normal 8 13" xfId="15852"/>
    <cellStyle name="Normal 8 13 2" xfId="15853"/>
    <cellStyle name="Normal 8 14" xfId="15854"/>
    <cellStyle name="Normal 8 15" xfId="15855"/>
    <cellStyle name="Normal 8 16" xfId="16520"/>
    <cellStyle name="Normal 8 2" xfId="5713"/>
    <cellStyle name="Normal 8 2 2" xfId="5714"/>
    <cellStyle name="Normal 8 2 2 2" xfId="5715"/>
    <cellStyle name="Normal 8 2 2 2 2" xfId="5716"/>
    <cellStyle name="Normal 8 2 2 2 2 2" xfId="15856"/>
    <cellStyle name="Normal 8 2 2 2 2 2 2" xfId="15857"/>
    <cellStyle name="Normal 8 2 2 2 2 2 2 2" xfId="43197"/>
    <cellStyle name="Normal 8 2 2 2 2 2 2 2 2" xfId="62859"/>
    <cellStyle name="Normal 8 2 2 2 2 2 2 3" xfId="53028"/>
    <cellStyle name="Normal 8 2 2 2 2 2 2 4" xfId="33364"/>
    <cellStyle name="Normal 8 2 2 2 2 2 3" xfId="38283"/>
    <cellStyle name="Normal 8 2 2 2 2 2 3 2" xfId="57945"/>
    <cellStyle name="Normal 8 2 2 2 2 2 4" xfId="48114"/>
    <cellStyle name="Normal 8 2 2 2 2 2 5" xfId="28449"/>
    <cellStyle name="Normal 8 2 2 2 2 3" xfId="15858"/>
    <cellStyle name="Normal 8 2 2 2 2 4" xfId="17233"/>
    <cellStyle name="Normal 8 2 2 2 3" xfId="15859"/>
    <cellStyle name="Normal 8 2 2 2 3 2" xfId="15860"/>
    <cellStyle name="Normal 8 2 2 2 3 2 2" xfId="43131"/>
    <cellStyle name="Normal 8 2 2 2 3 2 2 2" xfId="62793"/>
    <cellStyle name="Normal 8 2 2 2 3 2 3" xfId="52962"/>
    <cellStyle name="Normal 8 2 2 2 3 2 4" xfId="33298"/>
    <cellStyle name="Normal 8 2 2 2 3 3" xfId="38217"/>
    <cellStyle name="Normal 8 2 2 2 3 3 2" xfId="57879"/>
    <cellStyle name="Normal 8 2 2 2 3 4" xfId="48048"/>
    <cellStyle name="Normal 8 2 2 2 3 5" xfId="28382"/>
    <cellStyle name="Normal 8 2 2 2 4" xfId="15861"/>
    <cellStyle name="Normal 8 2 2 2 5" xfId="16639"/>
    <cellStyle name="Normal 8 2 2 3" xfId="5717"/>
    <cellStyle name="Normal 8 2 2 3 2" xfId="15862"/>
    <cellStyle name="Normal 8 2 2 3 2 2" xfId="15863"/>
    <cellStyle name="Normal 8 2 2 3 2 2 2" xfId="43165"/>
    <cellStyle name="Normal 8 2 2 3 2 2 2 2" xfId="62827"/>
    <cellStyle name="Normal 8 2 2 3 2 2 3" xfId="52996"/>
    <cellStyle name="Normal 8 2 2 3 2 2 4" xfId="33332"/>
    <cellStyle name="Normal 8 2 2 3 2 3" xfId="38251"/>
    <cellStyle name="Normal 8 2 2 3 2 3 2" xfId="57913"/>
    <cellStyle name="Normal 8 2 2 3 2 4" xfId="48082"/>
    <cellStyle name="Normal 8 2 2 3 2 5" xfId="28417"/>
    <cellStyle name="Normal 8 2 2 3 3" xfId="15864"/>
    <cellStyle name="Normal 8 2 2 3 4" xfId="17232"/>
    <cellStyle name="Normal 8 2 2 4" xfId="15865"/>
    <cellStyle name="Normal 8 2 2 4 2" xfId="15866"/>
    <cellStyle name="Normal 8 2 2 4 2 2" xfId="43099"/>
    <cellStyle name="Normal 8 2 2 4 2 2 2" xfId="62761"/>
    <cellStyle name="Normal 8 2 2 4 2 3" xfId="52930"/>
    <cellStyle name="Normal 8 2 2 4 2 4" xfId="33266"/>
    <cellStyle name="Normal 8 2 2 4 3" xfId="38185"/>
    <cellStyle name="Normal 8 2 2 4 3 2" xfId="57847"/>
    <cellStyle name="Normal 8 2 2 4 4" xfId="48016"/>
    <cellStyle name="Normal 8 2 2 4 5" xfId="28349"/>
    <cellStyle name="Normal 8 2 2 4 6" xfId="16919"/>
    <cellStyle name="Normal 8 2 2 5" xfId="15867"/>
    <cellStyle name="Normal 8 2 2 6" xfId="16522"/>
    <cellStyle name="Normal 8 2 3" xfId="5718"/>
    <cellStyle name="Normal 8 2 3 2" xfId="5719"/>
    <cellStyle name="Normal 8 2 3 2 2" xfId="15868"/>
    <cellStyle name="Normal 8 2 3 2 2 2" xfId="15869"/>
    <cellStyle name="Normal 8 2 3 2 2 2 2" xfId="43180"/>
    <cellStyle name="Normal 8 2 3 2 2 2 2 2" xfId="62842"/>
    <cellStyle name="Normal 8 2 3 2 2 2 3" xfId="53011"/>
    <cellStyle name="Normal 8 2 3 2 2 2 4" xfId="33347"/>
    <cellStyle name="Normal 8 2 3 2 2 3" xfId="38266"/>
    <cellStyle name="Normal 8 2 3 2 2 3 2" xfId="57928"/>
    <cellStyle name="Normal 8 2 3 2 2 4" xfId="48097"/>
    <cellStyle name="Normal 8 2 3 2 2 5" xfId="28432"/>
    <cellStyle name="Normal 8 2 3 2 3" xfId="15870"/>
    <cellStyle name="Normal 8 2 3 2 4" xfId="17234"/>
    <cellStyle name="Normal 8 2 3 3" xfId="15871"/>
    <cellStyle name="Normal 8 2 3 3 2" xfId="15872"/>
    <cellStyle name="Normal 8 2 3 3 2 2" xfId="43114"/>
    <cellStyle name="Normal 8 2 3 3 2 2 2" xfId="62776"/>
    <cellStyle name="Normal 8 2 3 3 2 3" xfId="52945"/>
    <cellStyle name="Normal 8 2 3 3 2 4" xfId="33281"/>
    <cellStyle name="Normal 8 2 3 3 3" xfId="38200"/>
    <cellStyle name="Normal 8 2 3 3 3 2" xfId="57862"/>
    <cellStyle name="Normal 8 2 3 3 4" xfId="48031"/>
    <cellStyle name="Normal 8 2 3 3 5" xfId="28365"/>
    <cellStyle name="Normal 8 2 3 4" xfId="15873"/>
    <cellStyle name="Normal 8 2 3 5" xfId="16638"/>
    <cellStyle name="Normal 8 2 4" xfId="5720"/>
    <cellStyle name="Normal 8 2 4 2" xfId="15874"/>
    <cellStyle name="Normal 8 2 4 2 2" xfId="15875"/>
    <cellStyle name="Normal 8 2 4 2 2 2" xfId="43148"/>
    <cellStyle name="Normal 8 2 4 2 2 2 2" xfId="62810"/>
    <cellStyle name="Normal 8 2 4 2 2 3" xfId="52979"/>
    <cellStyle name="Normal 8 2 4 2 2 4" xfId="33315"/>
    <cellStyle name="Normal 8 2 4 2 3" xfId="38234"/>
    <cellStyle name="Normal 8 2 4 2 3 2" xfId="57896"/>
    <cellStyle name="Normal 8 2 4 2 4" xfId="48065"/>
    <cellStyle name="Normal 8 2 4 2 5" xfId="28400"/>
    <cellStyle name="Normal 8 2 4 3" xfId="15876"/>
    <cellStyle name="Normal 8 2 4 4" xfId="17231"/>
    <cellStyle name="Normal 8 2 5" xfId="15877"/>
    <cellStyle name="Normal 8 2 5 2" xfId="15878"/>
    <cellStyle name="Normal 8 2 5 2 2" xfId="43082"/>
    <cellStyle name="Normal 8 2 5 2 2 2" xfId="62744"/>
    <cellStyle name="Normal 8 2 5 2 3" xfId="52913"/>
    <cellStyle name="Normal 8 2 5 2 4" xfId="33249"/>
    <cellStyle name="Normal 8 2 5 3" xfId="38168"/>
    <cellStyle name="Normal 8 2 5 3 2" xfId="57830"/>
    <cellStyle name="Normal 8 2 5 4" xfId="47999"/>
    <cellStyle name="Normal 8 2 5 5" xfId="28330"/>
    <cellStyle name="Normal 8 2 5 6" xfId="16918"/>
    <cellStyle name="Normal 8 2 6" xfId="15879"/>
    <cellStyle name="Normal 8 2 7" xfId="16521"/>
    <cellStyle name="Normal 8 3" xfId="5721"/>
    <cellStyle name="Normal 8 3 2" xfId="5722"/>
    <cellStyle name="Normal 8 3 2 2" xfId="5723"/>
    <cellStyle name="Normal 8 3 2 2 2" xfId="15880"/>
    <cellStyle name="Normal 8 3 2 2 2 2" xfId="15881"/>
    <cellStyle name="Normal 8 3 2 2 2 2 2" xfId="15882"/>
    <cellStyle name="Normal 8 3 2 2 2 2 2 2" xfId="62851"/>
    <cellStyle name="Normal 8 3 2 2 2 2 2 3" xfId="43189"/>
    <cellStyle name="Normal 8 3 2 2 2 2 3" xfId="53020"/>
    <cellStyle name="Normal 8 3 2 2 2 2 4" xfId="33356"/>
    <cellStyle name="Normal 8 3 2 2 2 3" xfId="15883"/>
    <cellStyle name="Normal 8 3 2 2 2 3 2" xfId="57937"/>
    <cellStyle name="Normal 8 3 2 2 2 3 3" xfId="38275"/>
    <cellStyle name="Normal 8 3 2 2 2 4" xfId="48106"/>
    <cellStyle name="Normal 8 3 2 2 2 5" xfId="28441"/>
    <cellStyle name="Normal 8 3 2 2 3" xfId="15884"/>
    <cellStyle name="Normal 8 3 2 2 3 2" xfId="15885"/>
    <cellStyle name="Normal 8 3 2 2 4" xfId="15886"/>
    <cellStyle name="Normal 8 3 2 2 5" xfId="17236"/>
    <cellStyle name="Normal 8 3 2 3" xfId="15887"/>
    <cellStyle name="Normal 8 3 2 3 2" xfId="15888"/>
    <cellStyle name="Normal 8 3 2 3 2 2" xfId="15889"/>
    <cellStyle name="Normal 8 3 2 3 2 2 2" xfId="62785"/>
    <cellStyle name="Normal 8 3 2 3 2 2 3" xfId="43123"/>
    <cellStyle name="Normal 8 3 2 3 2 3" xfId="52954"/>
    <cellStyle name="Normal 8 3 2 3 2 4" xfId="33290"/>
    <cellStyle name="Normal 8 3 2 3 3" xfId="15890"/>
    <cellStyle name="Normal 8 3 2 3 3 2" xfId="57871"/>
    <cellStyle name="Normal 8 3 2 3 3 3" xfId="38209"/>
    <cellStyle name="Normal 8 3 2 3 4" xfId="48040"/>
    <cellStyle name="Normal 8 3 2 3 5" xfId="28374"/>
    <cellStyle name="Normal 8 3 2 4" xfId="15891"/>
    <cellStyle name="Normal 8 3 2 4 2" xfId="15892"/>
    <cellStyle name="Normal 8 3 2 5" xfId="15893"/>
    <cellStyle name="Normal 8 3 2 6" xfId="16640"/>
    <cellStyle name="Normal 8 3 3" xfId="5724"/>
    <cellStyle name="Normal 8 3 3 2" xfId="5725"/>
    <cellStyle name="Normal 8 3 3 2 2" xfId="15894"/>
    <cellStyle name="Normal 8 3 3 2 2 2" xfId="15895"/>
    <cellStyle name="Normal 8 3 3 2 3" xfId="15896"/>
    <cellStyle name="Normal 8 3 3 2 4" xfId="17237"/>
    <cellStyle name="Normal 8 3 3 3" xfId="15897"/>
    <cellStyle name="Normal 8 3 3 3 2" xfId="15898"/>
    <cellStyle name="Normal 8 3 3 3 2 2" xfId="43157"/>
    <cellStyle name="Normal 8 3 3 3 2 2 2" xfId="62819"/>
    <cellStyle name="Normal 8 3 3 3 2 3" xfId="52988"/>
    <cellStyle name="Normal 8 3 3 3 2 4" xfId="33324"/>
    <cellStyle name="Normal 8 3 3 3 3" xfId="38243"/>
    <cellStyle name="Normal 8 3 3 3 3 2" xfId="57905"/>
    <cellStyle name="Normal 8 3 3 3 4" xfId="48074"/>
    <cellStyle name="Normal 8 3 3 3 5" xfId="28409"/>
    <cellStyle name="Normal 8 3 3 4" xfId="15899"/>
    <cellStyle name="Normal 8 3 3 5" xfId="16921"/>
    <cellStyle name="Normal 8 3 4" xfId="5726"/>
    <cellStyle name="Normal 8 3 4 2" xfId="15900"/>
    <cellStyle name="Normal 8 3 4 2 2" xfId="15901"/>
    <cellStyle name="Normal 8 3 4 3" xfId="15902"/>
    <cellStyle name="Normal 8 3 4 4" xfId="17235"/>
    <cellStyle name="Normal 8 3 5" xfId="15903"/>
    <cellStyle name="Normal 8 3 5 2" xfId="15904"/>
    <cellStyle name="Normal 8 3 5 2 2" xfId="43091"/>
    <cellStyle name="Normal 8 3 5 2 2 2" xfId="62753"/>
    <cellStyle name="Normal 8 3 5 2 3" xfId="52922"/>
    <cellStyle name="Normal 8 3 5 2 4" xfId="33258"/>
    <cellStyle name="Normal 8 3 5 3" xfId="38177"/>
    <cellStyle name="Normal 8 3 5 3 2" xfId="57839"/>
    <cellStyle name="Normal 8 3 5 4" xfId="48008"/>
    <cellStyle name="Normal 8 3 5 5" xfId="28341"/>
    <cellStyle name="Normal 8 3 5 6" xfId="16920"/>
    <cellStyle name="Normal 8 3 6" xfId="15905"/>
    <cellStyle name="Normal 8 3 7" xfId="16523"/>
    <cellStyle name="Normal 8 4" xfId="5727"/>
    <cellStyle name="Normal 8 4 2" xfId="5728"/>
    <cellStyle name="Normal 8 4 2 2" xfId="5729"/>
    <cellStyle name="Normal 8 4 2 2 2" xfId="5730"/>
    <cellStyle name="Normal 8 4 2 2 2 2" xfId="15906"/>
    <cellStyle name="Normal 8 4 2 2 2 3" xfId="17240"/>
    <cellStyle name="Normal 8 4 2 2 3" xfId="15907"/>
    <cellStyle name="Normal 8 4 2 2 4" xfId="16642"/>
    <cellStyle name="Normal 8 4 2 3" xfId="5731"/>
    <cellStyle name="Normal 8 4 2 3 2" xfId="5732"/>
    <cellStyle name="Normal 8 4 2 3 2 2" xfId="17241"/>
    <cellStyle name="Normal 8 4 2 3 3" xfId="16924"/>
    <cellStyle name="Normal 8 4 2 4" xfId="5733"/>
    <cellStyle name="Normal 8 4 2 4 2" xfId="17239"/>
    <cellStyle name="Normal 8 4 2 5" xfId="15908"/>
    <cellStyle name="Normal 8 4 2 5 2" xfId="15909"/>
    <cellStyle name="Normal 8 4 2 5 2 2" xfId="43172"/>
    <cellStyle name="Normal 8 4 2 5 2 2 2" xfId="62834"/>
    <cellStyle name="Normal 8 4 2 5 2 3" xfId="53003"/>
    <cellStyle name="Normal 8 4 2 5 2 4" xfId="33339"/>
    <cellStyle name="Normal 8 4 2 5 3" xfId="38258"/>
    <cellStyle name="Normal 8 4 2 5 3 2" xfId="57920"/>
    <cellStyle name="Normal 8 4 2 5 4" xfId="48089"/>
    <cellStyle name="Normal 8 4 2 5 5" xfId="28424"/>
    <cellStyle name="Normal 8 4 2 5 6" xfId="16923"/>
    <cellStyle name="Normal 8 4 2 6" xfId="16525"/>
    <cellStyle name="Normal 8 4 3" xfId="5734"/>
    <cellStyle name="Normal 8 4 3 2" xfId="5735"/>
    <cellStyle name="Normal 8 4 3 2 2" xfId="15910"/>
    <cellStyle name="Normal 8 4 3 2 3" xfId="17242"/>
    <cellStyle name="Normal 8 4 3 3" xfId="15911"/>
    <cellStyle name="Normal 8 4 3 4" xfId="16641"/>
    <cellStyle name="Normal 8 4 4" xfId="5736"/>
    <cellStyle name="Normal 8 4 4 2" xfId="5737"/>
    <cellStyle name="Normal 8 4 4 2 2" xfId="17243"/>
    <cellStyle name="Normal 8 4 4 3" xfId="16925"/>
    <cellStyle name="Normal 8 4 5" xfId="5738"/>
    <cellStyle name="Normal 8 4 5 2" xfId="17238"/>
    <cellStyle name="Normal 8 4 6" xfId="15912"/>
    <cellStyle name="Normal 8 4 6 2" xfId="15913"/>
    <cellStyle name="Normal 8 4 6 2 2" xfId="43106"/>
    <cellStyle name="Normal 8 4 6 2 2 2" xfId="62768"/>
    <cellStyle name="Normal 8 4 6 2 3" xfId="52937"/>
    <cellStyle name="Normal 8 4 6 2 4" xfId="33273"/>
    <cellStyle name="Normal 8 4 6 3" xfId="38192"/>
    <cellStyle name="Normal 8 4 6 3 2" xfId="57854"/>
    <cellStyle name="Normal 8 4 6 4" xfId="48023"/>
    <cellStyle name="Normal 8 4 6 5" xfId="28357"/>
    <cellStyle name="Normal 8 4 6 6" xfId="16922"/>
    <cellStyle name="Normal 8 4 7" xfId="16524"/>
    <cellStyle name="Normal 8 5" xfId="5739"/>
    <cellStyle name="Normal 8 5 2" xfId="5740"/>
    <cellStyle name="Normal 8 5 2 2" xfId="5741"/>
    <cellStyle name="Normal 8 5 2 2 2" xfId="5742"/>
    <cellStyle name="Normal 8 5 2 2 2 2" xfId="17246"/>
    <cellStyle name="Normal 8 5 2 2 3" xfId="16644"/>
    <cellStyle name="Normal 8 5 2 3" xfId="5743"/>
    <cellStyle name="Normal 8 5 2 3 2" xfId="5744"/>
    <cellStyle name="Normal 8 5 2 3 2 2" xfId="17247"/>
    <cellStyle name="Normal 8 5 2 3 3" xfId="16928"/>
    <cellStyle name="Normal 8 5 2 4" xfId="5745"/>
    <cellStyle name="Normal 8 5 2 4 2" xfId="17245"/>
    <cellStyle name="Normal 8 5 2 5" xfId="16927"/>
    <cellStyle name="Normal 8 5 2 6" xfId="16527"/>
    <cellStyle name="Normal 8 5 3" xfId="5746"/>
    <cellStyle name="Normal 8 5 3 2" xfId="5747"/>
    <cellStyle name="Normal 8 5 3 2 2" xfId="17248"/>
    <cellStyle name="Normal 8 5 3 3" xfId="16643"/>
    <cellStyle name="Normal 8 5 4" xfId="5748"/>
    <cellStyle name="Normal 8 5 4 2" xfId="5749"/>
    <cellStyle name="Normal 8 5 4 2 2" xfId="17249"/>
    <cellStyle name="Normal 8 5 4 3" xfId="16929"/>
    <cellStyle name="Normal 8 5 5" xfId="5750"/>
    <cellStyle name="Normal 8 5 5 2" xfId="17244"/>
    <cellStyle name="Normal 8 5 6" xfId="15914"/>
    <cellStyle name="Normal 8 5 6 2" xfId="15915"/>
    <cellStyle name="Normal 8 5 6 2 2" xfId="43140"/>
    <cellStyle name="Normal 8 5 6 2 2 2" xfId="62802"/>
    <cellStyle name="Normal 8 5 6 2 3" xfId="52971"/>
    <cellStyle name="Normal 8 5 6 2 4" xfId="33307"/>
    <cellStyle name="Normal 8 5 6 3" xfId="38226"/>
    <cellStyle name="Normal 8 5 6 3 2" xfId="57888"/>
    <cellStyle name="Normal 8 5 6 4" xfId="48057"/>
    <cellStyle name="Normal 8 5 6 5" xfId="28392"/>
    <cellStyle name="Normal 8 5 6 6" xfId="16926"/>
    <cellStyle name="Normal 8 5 7" xfId="16526"/>
    <cellStyle name="Normal 8 6" xfId="5751"/>
    <cellStyle name="Normal 8 6 2" xfId="5752"/>
    <cellStyle name="Normal 8 6 2 2" xfId="5753"/>
    <cellStyle name="Normal 8 6 2 2 2" xfId="5754"/>
    <cellStyle name="Normal 8 6 2 2 2 2" xfId="17252"/>
    <cellStyle name="Normal 8 6 2 2 3" xfId="16646"/>
    <cellStyle name="Normal 8 6 2 3" xfId="5755"/>
    <cellStyle name="Normal 8 6 2 3 2" xfId="5756"/>
    <cellStyle name="Normal 8 6 2 3 2 2" xfId="17253"/>
    <cellStyle name="Normal 8 6 2 3 3" xfId="16932"/>
    <cellStyle name="Normal 8 6 2 4" xfId="5757"/>
    <cellStyle name="Normal 8 6 2 4 2" xfId="17251"/>
    <cellStyle name="Normal 8 6 2 5" xfId="16931"/>
    <cellStyle name="Normal 8 6 2 6" xfId="16529"/>
    <cellStyle name="Normal 8 6 3" xfId="5758"/>
    <cellStyle name="Normal 8 6 3 2" xfId="5759"/>
    <cellStyle name="Normal 8 6 3 2 2" xfId="17254"/>
    <cellStyle name="Normal 8 6 3 3" xfId="16645"/>
    <cellStyle name="Normal 8 6 4" xfId="5760"/>
    <cellStyle name="Normal 8 6 4 2" xfId="5761"/>
    <cellStyle name="Normal 8 6 4 2 2" xfId="17255"/>
    <cellStyle name="Normal 8 6 4 3" xfId="16933"/>
    <cellStyle name="Normal 8 6 5" xfId="5762"/>
    <cellStyle name="Normal 8 6 5 2" xfId="17250"/>
    <cellStyle name="Normal 8 6 6" xfId="16930"/>
    <cellStyle name="Normal 8 6 7" xfId="16528"/>
    <cellStyle name="Normal 8 7" xfId="5763"/>
    <cellStyle name="Normal 8 7 2" xfId="5764"/>
    <cellStyle name="Normal 8 7 2 2" xfId="5765"/>
    <cellStyle name="Normal 8 7 2 2 2" xfId="16648"/>
    <cellStyle name="Normal 8 7 2 3" xfId="16935"/>
    <cellStyle name="Normal 8 7 2 4" xfId="16531"/>
    <cellStyle name="Normal 8 7 3" xfId="5766"/>
    <cellStyle name="Normal 8 7 3 2" xfId="5767"/>
    <cellStyle name="Normal 8 7 3 2 2" xfId="16649"/>
    <cellStyle name="Normal 8 7 3 3" xfId="16936"/>
    <cellStyle name="Normal 8 7 3 4" xfId="16532"/>
    <cellStyle name="Normal 8 7 4" xfId="5768"/>
    <cellStyle name="Normal 8 7 4 2" xfId="5769"/>
    <cellStyle name="Normal 8 7 4 2 2" xfId="17257"/>
    <cellStyle name="Normal 8 7 4 3" xfId="16647"/>
    <cellStyle name="Normal 8 7 5" xfId="5770"/>
    <cellStyle name="Normal 8 7 5 2" xfId="17256"/>
    <cellStyle name="Normal 8 7 6" xfId="16934"/>
    <cellStyle name="Normal 8 7 7" xfId="16530"/>
    <cellStyle name="Normal 8 8" xfId="5771"/>
    <cellStyle name="Normal 8 8 2" xfId="5772"/>
    <cellStyle name="Normal 8 8 2 2" xfId="15916"/>
    <cellStyle name="Normal 8 8 2 3" xfId="17258"/>
    <cellStyle name="Normal 8 8 3" xfId="15917"/>
    <cellStyle name="Normal 8 8 4" xfId="16637"/>
    <cellStyle name="Normal 8 9" xfId="5773"/>
    <cellStyle name="Normal 8 9 2" xfId="15918"/>
    <cellStyle name="Normal 8 9 2 2" xfId="15919"/>
    <cellStyle name="Normal 8 9 3" xfId="15920"/>
    <cellStyle name="Normal 8 9 4" xfId="17230"/>
    <cellStyle name="Normal 9" xfId="5774"/>
    <cellStyle name="Normal 9 10" xfId="16533"/>
    <cellStyle name="Normal 9 2" xfId="5775"/>
    <cellStyle name="Normal 9 2 2" xfId="5776"/>
    <cellStyle name="Normal 9 2 2 2" xfId="5777"/>
    <cellStyle name="Normal 9 2 2 2 2" xfId="15921"/>
    <cellStyle name="Normal 9 2 2 2 2 2" xfId="15922"/>
    <cellStyle name="Normal 9 2 2 2 2 2 2" xfId="43193"/>
    <cellStyle name="Normal 9 2 2 2 2 2 2 2" xfId="62855"/>
    <cellStyle name="Normal 9 2 2 2 2 2 3" xfId="53024"/>
    <cellStyle name="Normal 9 2 2 2 2 2 4" xfId="33360"/>
    <cellStyle name="Normal 9 2 2 2 2 3" xfId="38279"/>
    <cellStyle name="Normal 9 2 2 2 2 3 2" xfId="57941"/>
    <cellStyle name="Normal 9 2 2 2 2 4" xfId="48110"/>
    <cellStyle name="Normal 9 2 2 2 2 5" xfId="28445"/>
    <cellStyle name="Normal 9 2 2 2 3" xfId="17261"/>
    <cellStyle name="Normal 9 2 2 3" xfId="15923"/>
    <cellStyle name="Normal 9 2 2 3 2" xfId="15924"/>
    <cellStyle name="Normal 9 2 2 3 2 2" xfId="43127"/>
    <cellStyle name="Normal 9 2 2 3 2 2 2" xfId="62789"/>
    <cellStyle name="Normal 9 2 2 3 2 3" xfId="52958"/>
    <cellStyle name="Normal 9 2 2 3 2 4" xfId="33294"/>
    <cellStyle name="Normal 9 2 2 3 3" xfId="38213"/>
    <cellStyle name="Normal 9 2 2 3 3 2" xfId="57875"/>
    <cellStyle name="Normal 9 2 2 3 4" xfId="48044"/>
    <cellStyle name="Normal 9 2 2 3 5" xfId="28378"/>
    <cellStyle name="Normal 9 2 2 4" xfId="16651"/>
    <cellStyle name="Normal 9 2 3" xfId="5778"/>
    <cellStyle name="Normal 9 2 3 2" xfId="5779"/>
    <cellStyle name="Normal 9 2 3 2 2" xfId="17262"/>
    <cellStyle name="Normal 9 2 3 3" xfId="15925"/>
    <cellStyle name="Normal 9 2 3 3 2" xfId="15926"/>
    <cellStyle name="Normal 9 2 3 3 2 2" xfId="43161"/>
    <cellStyle name="Normal 9 2 3 3 2 2 2" xfId="62823"/>
    <cellStyle name="Normal 9 2 3 3 2 3" xfId="52992"/>
    <cellStyle name="Normal 9 2 3 3 2 4" xfId="33328"/>
    <cellStyle name="Normal 9 2 3 3 3" xfId="38247"/>
    <cellStyle name="Normal 9 2 3 3 3 2" xfId="57909"/>
    <cellStyle name="Normal 9 2 3 3 4" xfId="48078"/>
    <cellStyle name="Normal 9 2 3 3 5" xfId="28413"/>
    <cellStyle name="Normal 9 2 3 4" xfId="16939"/>
    <cellStyle name="Normal 9 2 4" xfId="5780"/>
    <cellStyle name="Normal 9 2 4 2" xfId="17260"/>
    <cellStyle name="Normal 9 2 5" xfId="15927"/>
    <cellStyle name="Normal 9 2 5 2" xfId="15928"/>
    <cellStyle name="Normal 9 2 5 2 2" xfId="43095"/>
    <cellStyle name="Normal 9 2 5 2 2 2" xfId="62757"/>
    <cellStyle name="Normal 9 2 5 2 3" xfId="52926"/>
    <cellStyle name="Normal 9 2 5 2 4" xfId="33262"/>
    <cellStyle name="Normal 9 2 5 3" xfId="38181"/>
    <cellStyle name="Normal 9 2 5 3 2" xfId="57843"/>
    <cellStyle name="Normal 9 2 5 4" xfId="48012"/>
    <cellStyle name="Normal 9 2 5 5" xfId="28345"/>
    <cellStyle name="Normal 9 2 5 6" xfId="16938"/>
    <cellStyle name="Normal 9 2 6" xfId="16534"/>
    <cellStyle name="Normal 9 3" xfId="5781"/>
    <cellStyle name="Normal 9 3 2" xfId="5782"/>
    <cellStyle name="Normal 9 3 2 2" xfId="5783"/>
    <cellStyle name="Normal 9 3 2 2 2" xfId="5784"/>
    <cellStyle name="Normal 9 3 2 2 2 2" xfId="17265"/>
    <cellStyle name="Normal 9 3 2 2 3" xfId="16653"/>
    <cellStyle name="Normal 9 3 2 3" xfId="5785"/>
    <cellStyle name="Normal 9 3 2 3 2" xfId="5786"/>
    <cellStyle name="Normal 9 3 2 3 2 2" xfId="17266"/>
    <cellStyle name="Normal 9 3 2 3 3" xfId="16942"/>
    <cellStyle name="Normal 9 3 2 4" xfId="5787"/>
    <cellStyle name="Normal 9 3 2 4 2" xfId="17264"/>
    <cellStyle name="Normal 9 3 2 5" xfId="15929"/>
    <cellStyle name="Normal 9 3 2 5 2" xfId="15930"/>
    <cellStyle name="Normal 9 3 2 5 2 2" xfId="43176"/>
    <cellStyle name="Normal 9 3 2 5 2 2 2" xfId="62838"/>
    <cellStyle name="Normal 9 3 2 5 2 3" xfId="53007"/>
    <cellStyle name="Normal 9 3 2 5 2 4" xfId="33343"/>
    <cellStyle name="Normal 9 3 2 5 3" xfId="38262"/>
    <cellStyle name="Normal 9 3 2 5 3 2" xfId="57924"/>
    <cellStyle name="Normal 9 3 2 5 4" xfId="48093"/>
    <cellStyle name="Normal 9 3 2 5 5" xfId="28428"/>
    <cellStyle name="Normal 9 3 2 5 6" xfId="16941"/>
    <cellStyle name="Normal 9 3 2 6" xfId="16536"/>
    <cellStyle name="Normal 9 3 3" xfId="5788"/>
    <cellStyle name="Normal 9 3 3 2" xfId="5789"/>
    <cellStyle name="Normal 9 3 3 2 2" xfId="17267"/>
    <cellStyle name="Normal 9 3 3 3" xfId="16652"/>
    <cellStyle name="Normal 9 3 4" xfId="5790"/>
    <cellStyle name="Normal 9 3 4 2" xfId="5791"/>
    <cellStyle name="Normal 9 3 4 2 2" xfId="17268"/>
    <cellStyle name="Normal 9 3 4 3" xfId="16943"/>
    <cellStyle name="Normal 9 3 5" xfId="5792"/>
    <cellStyle name="Normal 9 3 5 2" xfId="17263"/>
    <cellStyle name="Normal 9 3 6" xfId="15931"/>
    <cellStyle name="Normal 9 3 6 2" xfId="15932"/>
    <cellStyle name="Normal 9 3 6 2 2" xfId="43110"/>
    <cellStyle name="Normal 9 3 6 2 2 2" xfId="62772"/>
    <cellStyle name="Normal 9 3 6 2 3" xfId="52941"/>
    <cellStyle name="Normal 9 3 6 2 4" xfId="33277"/>
    <cellStyle name="Normal 9 3 6 3" xfId="38196"/>
    <cellStyle name="Normal 9 3 6 3 2" xfId="57858"/>
    <cellStyle name="Normal 9 3 6 4" xfId="48027"/>
    <cellStyle name="Normal 9 3 6 5" xfId="28361"/>
    <cellStyle name="Normal 9 3 6 6" xfId="16940"/>
    <cellStyle name="Normal 9 3 7" xfId="16535"/>
    <cellStyle name="Normal 9 4" xfId="5793"/>
    <cellStyle name="Normal 9 4 2" xfId="5794"/>
    <cellStyle name="Normal 9 4 2 2" xfId="5795"/>
    <cellStyle name="Normal 9 4 2 2 2" xfId="5796"/>
    <cellStyle name="Normal 9 4 2 2 2 2" xfId="17271"/>
    <cellStyle name="Normal 9 4 2 2 3" xfId="16655"/>
    <cellStyle name="Normal 9 4 2 3" xfId="5797"/>
    <cellStyle name="Normal 9 4 2 3 2" xfId="5798"/>
    <cellStyle name="Normal 9 4 2 3 2 2" xfId="17272"/>
    <cellStyle name="Normal 9 4 2 3 3" xfId="16946"/>
    <cellStyle name="Normal 9 4 2 4" xfId="5799"/>
    <cellStyle name="Normal 9 4 2 4 2" xfId="17270"/>
    <cellStyle name="Normal 9 4 2 5" xfId="16945"/>
    <cellStyle name="Normal 9 4 2 6" xfId="16538"/>
    <cellStyle name="Normal 9 4 3" xfId="5800"/>
    <cellStyle name="Normal 9 4 3 2" xfId="5801"/>
    <cellStyle name="Normal 9 4 3 2 2" xfId="17273"/>
    <cellStyle name="Normal 9 4 3 3" xfId="16654"/>
    <cellStyle name="Normal 9 4 4" xfId="5802"/>
    <cellStyle name="Normal 9 4 4 2" xfId="5803"/>
    <cellStyle name="Normal 9 4 4 2 2" xfId="17274"/>
    <cellStyle name="Normal 9 4 4 3" xfId="16947"/>
    <cellStyle name="Normal 9 4 5" xfId="5804"/>
    <cellStyle name="Normal 9 4 5 2" xfId="17269"/>
    <cellStyle name="Normal 9 4 6" xfId="15933"/>
    <cellStyle name="Normal 9 4 6 2" xfId="15934"/>
    <cellStyle name="Normal 9 4 6 2 2" xfId="43144"/>
    <cellStyle name="Normal 9 4 6 2 2 2" xfId="62806"/>
    <cellStyle name="Normal 9 4 6 2 3" xfId="52975"/>
    <cellStyle name="Normal 9 4 6 2 4" xfId="33311"/>
    <cellStyle name="Normal 9 4 6 3" xfId="38230"/>
    <cellStyle name="Normal 9 4 6 3 2" xfId="57892"/>
    <cellStyle name="Normal 9 4 6 4" xfId="48061"/>
    <cellStyle name="Normal 9 4 6 5" xfId="28396"/>
    <cellStyle name="Normal 9 4 6 6" xfId="16944"/>
    <cellStyle name="Normal 9 4 7" xfId="16537"/>
    <cellStyle name="Normal 9 5" xfId="5805"/>
    <cellStyle name="Normal 9 5 2" xfId="5806"/>
    <cellStyle name="Normal 9 5 2 2" xfId="5807"/>
    <cellStyle name="Normal 9 5 2 2 2" xfId="5808"/>
    <cellStyle name="Normal 9 5 2 2 2 2" xfId="17277"/>
    <cellStyle name="Normal 9 5 2 2 3" xfId="16657"/>
    <cellStyle name="Normal 9 5 2 3" xfId="5809"/>
    <cellStyle name="Normal 9 5 2 3 2" xfId="5810"/>
    <cellStyle name="Normal 9 5 2 3 2 2" xfId="17278"/>
    <cellStyle name="Normal 9 5 2 3 3" xfId="16950"/>
    <cellStyle name="Normal 9 5 2 4" xfId="5811"/>
    <cellStyle name="Normal 9 5 2 4 2" xfId="17276"/>
    <cellStyle name="Normal 9 5 2 5" xfId="16949"/>
    <cellStyle name="Normal 9 5 2 6" xfId="16540"/>
    <cellStyle name="Normal 9 5 3" xfId="5812"/>
    <cellStyle name="Normal 9 5 3 2" xfId="5813"/>
    <cellStyle name="Normal 9 5 3 2 2" xfId="17279"/>
    <cellStyle name="Normal 9 5 3 3" xfId="16656"/>
    <cellStyle name="Normal 9 5 4" xfId="5814"/>
    <cellStyle name="Normal 9 5 4 2" xfId="5815"/>
    <cellStyle name="Normal 9 5 4 2 2" xfId="17280"/>
    <cellStyle name="Normal 9 5 4 3" xfId="16951"/>
    <cellStyle name="Normal 9 5 5" xfId="5816"/>
    <cellStyle name="Normal 9 5 5 2" xfId="17275"/>
    <cellStyle name="Normal 9 5 6" xfId="16948"/>
    <cellStyle name="Normal 9 5 7" xfId="16539"/>
    <cellStyle name="Normal 9 6" xfId="5817"/>
    <cellStyle name="Normal 9 6 2" xfId="5818"/>
    <cellStyle name="Normal 9 6 2 2" xfId="5819"/>
    <cellStyle name="Normal 9 6 2 2 2" xfId="16659"/>
    <cellStyle name="Normal 9 6 2 3" xfId="16953"/>
    <cellStyle name="Normal 9 6 2 4" xfId="16542"/>
    <cellStyle name="Normal 9 6 3" xfId="5820"/>
    <cellStyle name="Normal 9 6 3 2" xfId="5821"/>
    <cellStyle name="Normal 9 6 3 2 2" xfId="16660"/>
    <cellStyle name="Normal 9 6 3 3" xfId="16954"/>
    <cellStyle name="Normal 9 6 3 4" xfId="16543"/>
    <cellStyle name="Normal 9 6 4" xfId="5822"/>
    <cellStyle name="Normal 9 6 4 2" xfId="5823"/>
    <cellStyle name="Normal 9 6 4 2 2" xfId="17282"/>
    <cellStyle name="Normal 9 6 4 3" xfId="16658"/>
    <cellStyle name="Normal 9 6 5" xfId="5824"/>
    <cellStyle name="Normal 9 6 5 2" xfId="17281"/>
    <cellStyle name="Normal 9 6 6" xfId="16952"/>
    <cellStyle name="Normal 9 6 7" xfId="16541"/>
    <cellStyle name="Normal 9 7" xfId="5825"/>
    <cellStyle name="Normal 9 7 2" xfId="5826"/>
    <cellStyle name="Normal 9 7 2 2" xfId="17283"/>
    <cellStyle name="Normal 9 7 3" xfId="16650"/>
    <cellStyle name="Normal 9 8" xfId="5827"/>
    <cellStyle name="Normal 9 8 2" xfId="17259"/>
    <cellStyle name="Normal 9 9" xfId="15935"/>
    <cellStyle name="Normal 9 9 2" xfId="15936"/>
    <cellStyle name="Normal 9 9 2 2" xfId="43078"/>
    <cellStyle name="Normal 9 9 2 2 2" xfId="62740"/>
    <cellStyle name="Normal 9 9 2 3" xfId="52909"/>
    <cellStyle name="Normal 9 9 2 4" xfId="33245"/>
    <cellStyle name="Normal 9 9 3" xfId="38164"/>
    <cellStyle name="Normal 9 9 3 2" xfId="57826"/>
    <cellStyle name="Normal 9 9 4" xfId="47995"/>
    <cellStyle name="Normal 9 9 5" xfId="28324"/>
    <cellStyle name="Normal 9 9 6" xfId="16937"/>
    <cellStyle name="Normal_Codes Table Capture - Update General Ledger" xfId="14"/>
    <cellStyle name="Normal_Codes Table Capture - Update General Ledger 2" xfId="6212"/>
    <cellStyle name="Normal_TRT Rules Master 2012 v0.1" xfId="13"/>
    <cellStyle name="Normal_Worksheet in AP360 SBR Fund v0.4" xfId="15"/>
    <cellStyle name="Note 10" xfId="5828"/>
    <cellStyle name="Note 10 2" xfId="5829"/>
    <cellStyle name="Note 10 3" xfId="16956"/>
    <cellStyle name="Note 11" xfId="5830"/>
    <cellStyle name="Note 11 2" xfId="5831"/>
    <cellStyle name="Note 11 3" xfId="16957"/>
    <cellStyle name="Note 12" xfId="5832"/>
    <cellStyle name="Note 12 2" xfId="5833"/>
    <cellStyle name="Note 12 3" xfId="16958"/>
    <cellStyle name="Note 13" xfId="5834"/>
    <cellStyle name="Note 13 2" xfId="16661"/>
    <cellStyle name="Note 14" xfId="5835"/>
    <cellStyle name="Note 15" xfId="16955"/>
    <cellStyle name="Note 16" xfId="16723"/>
    <cellStyle name="Note 2" xfId="5836"/>
    <cellStyle name="Note 2 2" xfId="5837"/>
    <cellStyle name="Note 2 2 2" xfId="5838"/>
    <cellStyle name="Note 2 2 3" xfId="16960"/>
    <cellStyle name="Note 2 3" xfId="5839"/>
    <cellStyle name="Note 2 3 2" xfId="5840"/>
    <cellStyle name="Note 2 4" xfId="5841"/>
    <cellStyle name="Note 2 5" xfId="16959"/>
    <cellStyle name="Note 3" xfId="5842"/>
    <cellStyle name="Note 3 2" xfId="5843"/>
    <cellStyle name="Note 3 2 2" xfId="5844"/>
    <cellStyle name="Note 3 3" xfId="5845"/>
    <cellStyle name="Note 3 3 2" xfId="5846"/>
    <cellStyle name="Note 3 4" xfId="5847"/>
    <cellStyle name="Note 3 5" xfId="16961"/>
    <cellStyle name="Note 4" xfId="5848"/>
    <cellStyle name="Note 4 2" xfId="5849"/>
    <cellStyle name="Note 4 2 2" xfId="5850"/>
    <cellStyle name="Note 4 3" xfId="5851"/>
    <cellStyle name="Note 4 3 2" xfId="5852"/>
    <cellStyle name="Note 4 4" xfId="5853"/>
    <cellStyle name="Note 4 5" xfId="16962"/>
    <cellStyle name="Note 5" xfId="5854"/>
    <cellStyle name="Note 5 2" xfId="5855"/>
    <cellStyle name="Note 5 2 2" xfId="5856"/>
    <cellStyle name="Note 5 3" xfId="5857"/>
    <cellStyle name="Note 5 3 2" xfId="5858"/>
    <cellStyle name="Note 5 4" xfId="5859"/>
    <cellStyle name="Note 5 5" xfId="16963"/>
    <cellStyle name="Note 6" xfId="5860"/>
    <cellStyle name="Note 6 2" xfId="5861"/>
    <cellStyle name="Note 6 2 2" xfId="5862"/>
    <cellStyle name="Note 6 2 3" xfId="16965"/>
    <cellStyle name="Note 6 3" xfId="5863"/>
    <cellStyle name="Note 6 3 2" xfId="5864"/>
    <cellStyle name="Note 6 3 3" xfId="5865"/>
    <cellStyle name="Note 6 3 3 10" xfId="5866"/>
    <cellStyle name="Note 6 3 3 10 2" xfId="5867"/>
    <cellStyle name="Note 6 3 3 10 2 2" xfId="5868"/>
    <cellStyle name="Note 6 3 3 10 2 2 2" xfId="15937"/>
    <cellStyle name="Note 6 3 3 10 2 2 2 2" xfId="40699"/>
    <cellStyle name="Note 6 3 3 10 2 2 2 2 2" xfId="60361"/>
    <cellStyle name="Note 6 3 3 10 2 2 2 3" xfId="50530"/>
    <cellStyle name="Note 6 3 3 10 2 2 2 4" xfId="30866"/>
    <cellStyle name="Note 6 3 3 10 2 2 3" xfId="15938"/>
    <cellStyle name="Note 6 3 3 10 2 2 3 2" xfId="55447"/>
    <cellStyle name="Note 6 3 3 10 2 2 3 3" xfId="35785"/>
    <cellStyle name="Note 6 3 3 10 2 2 4" xfId="45616"/>
    <cellStyle name="Note 6 3 3 10 2 2 5" xfId="25942"/>
    <cellStyle name="Note 6 3 3 10 2 2 6" xfId="21156"/>
    <cellStyle name="Note 6 3 3 10 2 3" xfId="5869"/>
    <cellStyle name="Note 6 3 3 10 2 3 2" xfId="15939"/>
    <cellStyle name="Note 6 3 3 10 2 3 2 2" xfId="42294"/>
    <cellStyle name="Note 6 3 3 10 2 3 2 2 2" xfId="61956"/>
    <cellStyle name="Note 6 3 3 10 2 3 2 3" xfId="52125"/>
    <cellStyle name="Note 6 3 3 10 2 3 2 4" xfId="32461"/>
    <cellStyle name="Note 6 3 3 10 2 3 3" xfId="15940"/>
    <cellStyle name="Note 6 3 3 10 2 3 3 2" xfId="57042"/>
    <cellStyle name="Note 6 3 3 10 2 3 3 3" xfId="37380"/>
    <cellStyle name="Note 6 3 3 10 2 3 4" xfId="47211"/>
    <cellStyle name="Note 6 3 3 10 2 3 5" xfId="27537"/>
    <cellStyle name="Note 6 3 3 10 2 3 6" xfId="22751"/>
    <cellStyle name="Note 6 3 3 10 2 4" xfId="15941"/>
    <cellStyle name="Note 6 3 3 10 2 4 2" xfId="39803"/>
    <cellStyle name="Note 6 3 3 10 2 4 2 2" xfId="59465"/>
    <cellStyle name="Note 6 3 3 10 2 4 3" xfId="49634"/>
    <cellStyle name="Note 6 3 3 10 2 4 4" xfId="29970"/>
    <cellStyle name="Note 6 3 3 10 2 4 5" xfId="20259"/>
    <cellStyle name="Note 6 3 3 10 2 5" xfId="15942"/>
    <cellStyle name="Note 6 3 3 10 2 5 2" xfId="54551"/>
    <cellStyle name="Note 6 3 3 10 2 5 3" xfId="34889"/>
    <cellStyle name="Note 6 3 3 10 2 6" xfId="44720"/>
    <cellStyle name="Note 6 3 3 10 2 7" xfId="25046"/>
    <cellStyle name="Note 6 3 3 10 2 8" xfId="17966"/>
    <cellStyle name="Note 6 3 3 10 3" xfId="5870"/>
    <cellStyle name="Note 6 3 3 10 3 2" xfId="15943"/>
    <cellStyle name="Note 6 3 3 10 3 2 2" xfId="40301"/>
    <cellStyle name="Note 6 3 3 10 3 2 2 2" xfId="59963"/>
    <cellStyle name="Note 6 3 3 10 3 2 3" xfId="50132"/>
    <cellStyle name="Note 6 3 3 10 3 2 4" xfId="30468"/>
    <cellStyle name="Note 6 3 3 10 3 3" xfId="15944"/>
    <cellStyle name="Note 6 3 3 10 3 3 2" xfId="55049"/>
    <cellStyle name="Note 6 3 3 10 3 3 3" xfId="35387"/>
    <cellStyle name="Note 6 3 3 10 3 4" xfId="45218"/>
    <cellStyle name="Note 6 3 3 10 3 5" xfId="25544"/>
    <cellStyle name="Note 6 3 3 10 3 6" xfId="20758"/>
    <cellStyle name="Note 6 3 3 10 4" xfId="5871"/>
    <cellStyle name="Note 6 3 3 10 4 2" xfId="15945"/>
    <cellStyle name="Note 6 3 3 10 4 2 2" xfId="41896"/>
    <cellStyle name="Note 6 3 3 10 4 2 2 2" xfId="61558"/>
    <cellStyle name="Note 6 3 3 10 4 2 3" xfId="51727"/>
    <cellStyle name="Note 6 3 3 10 4 2 4" xfId="32063"/>
    <cellStyle name="Note 6 3 3 10 4 3" xfId="15946"/>
    <cellStyle name="Note 6 3 3 10 4 3 2" xfId="56644"/>
    <cellStyle name="Note 6 3 3 10 4 3 3" xfId="36982"/>
    <cellStyle name="Note 6 3 3 10 4 4" xfId="46813"/>
    <cellStyle name="Note 6 3 3 10 4 5" xfId="27139"/>
    <cellStyle name="Note 6 3 3 10 4 6" xfId="22353"/>
    <cellStyle name="Note 6 3 3 10 5" xfId="15947"/>
    <cellStyle name="Note 6 3 3 10 5 2" xfId="39802"/>
    <cellStyle name="Note 6 3 3 10 5 2 2" xfId="59464"/>
    <cellStyle name="Note 6 3 3 10 5 3" xfId="49633"/>
    <cellStyle name="Note 6 3 3 10 5 4" xfId="29969"/>
    <cellStyle name="Note 6 3 3 10 5 5" xfId="20258"/>
    <cellStyle name="Note 6 3 3 10 6" xfId="15948"/>
    <cellStyle name="Note 6 3 3 10 6 2" xfId="54550"/>
    <cellStyle name="Note 6 3 3 10 6 3" xfId="34888"/>
    <cellStyle name="Note 6 3 3 10 7" xfId="44719"/>
    <cellStyle name="Note 6 3 3 10 8" xfId="25045"/>
    <cellStyle name="Note 6 3 3 10 9" xfId="17568"/>
    <cellStyle name="Note 6 3 3 11" xfId="5872"/>
    <cellStyle name="Note 6 3 3 11 2" xfId="5873"/>
    <cellStyle name="Note 6 3 3 11 2 2" xfId="15949"/>
    <cellStyle name="Note 6 3 3 11 2 2 2" xfId="40674"/>
    <cellStyle name="Note 6 3 3 11 2 2 2 2" xfId="60336"/>
    <cellStyle name="Note 6 3 3 11 2 2 3" xfId="50505"/>
    <cellStyle name="Note 6 3 3 11 2 2 4" xfId="30841"/>
    <cellStyle name="Note 6 3 3 11 2 3" xfId="15950"/>
    <cellStyle name="Note 6 3 3 11 2 3 2" xfId="55422"/>
    <cellStyle name="Note 6 3 3 11 2 3 3" xfId="35760"/>
    <cellStyle name="Note 6 3 3 11 2 4" xfId="45591"/>
    <cellStyle name="Note 6 3 3 11 2 5" xfId="25917"/>
    <cellStyle name="Note 6 3 3 11 2 6" xfId="21131"/>
    <cellStyle name="Note 6 3 3 11 3" xfId="5874"/>
    <cellStyle name="Note 6 3 3 11 3 2" xfId="15951"/>
    <cellStyle name="Note 6 3 3 11 3 2 2" xfId="42269"/>
    <cellStyle name="Note 6 3 3 11 3 2 2 2" xfId="61931"/>
    <cellStyle name="Note 6 3 3 11 3 2 3" xfId="52100"/>
    <cellStyle name="Note 6 3 3 11 3 2 4" xfId="32436"/>
    <cellStyle name="Note 6 3 3 11 3 3" xfId="15952"/>
    <cellStyle name="Note 6 3 3 11 3 3 2" xfId="57017"/>
    <cellStyle name="Note 6 3 3 11 3 3 3" xfId="37355"/>
    <cellStyle name="Note 6 3 3 11 3 4" xfId="47186"/>
    <cellStyle name="Note 6 3 3 11 3 5" xfId="27512"/>
    <cellStyle name="Note 6 3 3 11 3 6" xfId="22726"/>
    <cellStyle name="Note 6 3 3 11 4" xfId="15953"/>
    <cellStyle name="Note 6 3 3 11 4 2" xfId="39804"/>
    <cellStyle name="Note 6 3 3 11 4 2 2" xfId="59466"/>
    <cellStyle name="Note 6 3 3 11 4 3" xfId="49635"/>
    <cellStyle name="Note 6 3 3 11 4 4" xfId="29971"/>
    <cellStyle name="Note 6 3 3 11 4 5" xfId="20260"/>
    <cellStyle name="Note 6 3 3 11 5" xfId="15954"/>
    <cellStyle name="Note 6 3 3 11 5 2" xfId="54552"/>
    <cellStyle name="Note 6 3 3 11 5 3" xfId="34890"/>
    <cellStyle name="Note 6 3 3 11 6" xfId="44721"/>
    <cellStyle name="Note 6 3 3 11 7" xfId="25047"/>
    <cellStyle name="Note 6 3 3 11 8" xfId="17941"/>
    <cellStyle name="Note 6 3 3 12" xfId="5875"/>
    <cellStyle name="Note 6 3 3 12 2" xfId="5876"/>
    <cellStyle name="Note 6 3 3 12 2 2" xfId="15955"/>
    <cellStyle name="Note 6 3 3 12 2 2 2" xfId="41351"/>
    <cellStyle name="Note 6 3 3 12 2 2 2 2" xfId="61013"/>
    <cellStyle name="Note 6 3 3 12 2 2 3" xfId="51182"/>
    <cellStyle name="Note 6 3 3 12 2 2 4" xfId="31518"/>
    <cellStyle name="Note 6 3 3 12 2 3" xfId="15956"/>
    <cellStyle name="Note 6 3 3 12 2 3 2" xfId="56099"/>
    <cellStyle name="Note 6 3 3 12 2 3 3" xfId="36437"/>
    <cellStyle name="Note 6 3 3 12 2 4" xfId="46268"/>
    <cellStyle name="Note 6 3 3 12 2 5" xfId="26594"/>
    <cellStyle name="Note 6 3 3 12 2 6" xfId="21808"/>
    <cellStyle name="Note 6 3 3 12 3" xfId="5877"/>
    <cellStyle name="Note 6 3 3 12 3 2" xfId="15957"/>
    <cellStyle name="Note 6 3 3 12 3 2 2" xfId="42946"/>
    <cellStyle name="Note 6 3 3 12 3 2 2 2" xfId="62608"/>
    <cellStyle name="Note 6 3 3 12 3 2 3" xfId="52777"/>
    <cellStyle name="Note 6 3 3 12 3 2 4" xfId="33113"/>
    <cellStyle name="Note 6 3 3 12 3 3" xfId="15958"/>
    <cellStyle name="Note 6 3 3 12 3 3 2" xfId="57694"/>
    <cellStyle name="Note 6 3 3 12 3 3 3" xfId="38032"/>
    <cellStyle name="Note 6 3 3 12 3 4" xfId="47863"/>
    <cellStyle name="Note 6 3 3 12 3 5" xfId="28189"/>
    <cellStyle name="Note 6 3 3 12 3 6" xfId="23403"/>
    <cellStyle name="Note 6 3 3 12 4" xfId="15959"/>
    <cellStyle name="Note 6 3 3 12 4 2" xfId="39805"/>
    <cellStyle name="Note 6 3 3 12 4 2 2" xfId="59467"/>
    <cellStyle name="Note 6 3 3 12 4 3" xfId="49636"/>
    <cellStyle name="Note 6 3 3 12 4 4" xfId="29972"/>
    <cellStyle name="Note 6 3 3 12 4 5" xfId="20261"/>
    <cellStyle name="Note 6 3 3 12 5" xfId="15960"/>
    <cellStyle name="Note 6 3 3 12 5 2" xfId="54553"/>
    <cellStyle name="Note 6 3 3 12 5 3" xfId="34891"/>
    <cellStyle name="Note 6 3 3 12 6" xfId="44722"/>
    <cellStyle name="Note 6 3 3 12 7" xfId="25048"/>
    <cellStyle name="Note 6 3 3 12 8" xfId="18618"/>
    <cellStyle name="Note 6 3 3 13" xfId="5878"/>
    <cellStyle name="Note 6 3 3 13 2" xfId="5879"/>
    <cellStyle name="Note 6 3 3 13 2 2" xfId="15961"/>
    <cellStyle name="Note 6 3 3 13 2 2 2" xfId="41470"/>
    <cellStyle name="Note 6 3 3 13 2 2 2 2" xfId="61132"/>
    <cellStyle name="Note 6 3 3 13 2 2 3" xfId="51301"/>
    <cellStyle name="Note 6 3 3 13 2 2 4" xfId="31637"/>
    <cellStyle name="Note 6 3 3 13 2 3" xfId="15962"/>
    <cellStyle name="Note 6 3 3 13 2 3 2" xfId="56218"/>
    <cellStyle name="Note 6 3 3 13 2 3 3" xfId="36556"/>
    <cellStyle name="Note 6 3 3 13 2 4" xfId="46387"/>
    <cellStyle name="Note 6 3 3 13 2 5" xfId="26713"/>
    <cellStyle name="Note 6 3 3 13 2 6" xfId="21927"/>
    <cellStyle name="Note 6 3 3 13 3" xfId="5880"/>
    <cellStyle name="Note 6 3 3 13 3 2" xfId="15963"/>
    <cellStyle name="Note 6 3 3 13 3 2 2" xfId="43065"/>
    <cellStyle name="Note 6 3 3 13 3 2 2 2" xfId="62727"/>
    <cellStyle name="Note 6 3 3 13 3 2 3" xfId="52896"/>
    <cellStyle name="Note 6 3 3 13 3 2 4" xfId="33232"/>
    <cellStyle name="Note 6 3 3 13 3 3" xfId="15964"/>
    <cellStyle name="Note 6 3 3 13 3 3 2" xfId="57813"/>
    <cellStyle name="Note 6 3 3 13 3 3 3" xfId="38151"/>
    <cellStyle name="Note 6 3 3 13 3 4" xfId="47982"/>
    <cellStyle name="Note 6 3 3 13 3 5" xfId="28308"/>
    <cellStyle name="Note 6 3 3 13 3 6" xfId="23522"/>
    <cellStyle name="Note 6 3 3 13 4" xfId="15965"/>
    <cellStyle name="Note 6 3 3 13 4 2" xfId="39806"/>
    <cellStyle name="Note 6 3 3 13 4 2 2" xfId="59468"/>
    <cellStyle name="Note 6 3 3 13 4 3" xfId="49637"/>
    <cellStyle name="Note 6 3 3 13 4 4" xfId="29973"/>
    <cellStyle name="Note 6 3 3 13 4 5" xfId="20262"/>
    <cellStyle name="Note 6 3 3 13 5" xfId="15966"/>
    <cellStyle name="Note 6 3 3 13 5 2" xfId="54554"/>
    <cellStyle name="Note 6 3 3 13 5 3" xfId="34892"/>
    <cellStyle name="Note 6 3 3 13 6" xfId="44723"/>
    <cellStyle name="Note 6 3 3 13 7" xfId="25049"/>
    <cellStyle name="Note 6 3 3 13 8" xfId="18737"/>
    <cellStyle name="Note 6 3 3 14" xfId="5881"/>
    <cellStyle name="Note 6 3 3 14 2" xfId="15967"/>
    <cellStyle name="Note 6 3 3 14 2 2" xfId="39903"/>
    <cellStyle name="Note 6 3 3 14 2 2 2" xfId="59565"/>
    <cellStyle name="Note 6 3 3 14 2 3" xfId="49734"/>
    <cellStyle name="Note 6 3 3 14 2 4" xfId="30070"/>
    <cellStyle name="Note 6 3 3 14 3" xfId="15968"/>
    <cellStyle name="Note 6 3 3 14 3 2" xfId="54651"/>
    <cellStyle name="Note 6 3 3 14 3 3" xfId="34989"/>
    <cellStyle name="Note 6 3 3 14 4" xfId="44820"/>
    <cellStyle name="Note 6 3 3 14 5" xfId="25146"/>
    <cellStyle name="Note 6 3 3 14 6" xfId="20360"/>
    <cellStyle name="Note 6 3 3 15" xfId="5882"/>
    <cellStyle name="Note 6 3 3 15 2" xfId="15969"/>
    <cellStyle name="Note 6 3 3 15 2 2" xfId="41498"/>
    <cellStyle name="Note 6 3 3 15 2 2 2" xfId="61160"/>
    <cellStyle name="Note 6 3 3 15 2 3" xfId="51329"/>
    <cellStyle name="Note 6 3 3 15 2 4" xfId="31665"/>
    <cellStyle name="Note 6 3 3 15 3" xfId="15970"/>
    <cellStyle name="Note 6 3 3 15 3 2" xfId="56246"/>
    <cellStyle name="Note 6 3 3 15 3 3" xfId="36584"/>
    <cellStyle name="Note 6 3 3 15 4" xfId="46415"/>
    <cellStyle name="Note 6 3 3 15 5" xfId="26741"/>
    <cellStyle name="Note 6 3 3 15 6" xfId="21955"/>
    <cellStyle name="Note 6 3 3 16" xfId="15971"/>
    <cellStyle name="Note 6 3 3 16 2" xfId="39801"/>
    <cellStyle name="Note 6 3 3 16 2 2" xfId="59463"/>
    <cellStyle name="Note 6 3 3 16 3" xfId="49632"/>
    <cellStyle name="Note 6 3 3 16 4" xfId="29968"/>
    <cellStyle name="Note 6 3 3 16 5" xfId="20257"/>
    <cellStyle name="Note 6 3 3 17" xfId="15972"/>
    <cellStyle name="Note 6 3 3 17 2" xfId="54549"/>
    <cellStyle name="Note 6 3 3 17 3" xfId="34887"/>
    <cellStyle name="Note 6 3 3 18" xfId="44718"/>
    <cellStyle name="Note 6 3 3 19" xfId="25044"/>
    <cellStyle name="Note 6 3 3 2" xfId="5883"/>
    <cellStyle name="Note 6 3 3 2 10" xfId="15973"/>
    <cellStyle name="Note 6 3 3 2 10 2" xfId="39807"/>
    <cellStyle name="Note 6 3 3 2 10 2 2" xfId="59469"/>
    <cellStyle name="Note 6 3 3 2 10 3" xfId="49638"/>
    <cellStyle name="Note 6 3 3 2 10 4" xfId="29974"/>
    <cellStyle name="Note 6 3 3 2 10 5" xfId="20263"/>
    <cellStyle name="Note 6 3 3 2 11" xfId="15974"/>
    <cellStyle name="Note 6 3 3 2 11 2" xfId="54555"/>
    <cellStyle name="Note 6 3 3 2 11 3" xfId="34893"/>
    <cellStyle name="Note 6 3 3 2 12" xfId="44724"/>
    <cellStyle name="Note 6 3 3 2 13" xfId="25050"/>
    <cellStyle name="Note 6 3 3 2 14" xfId="17285"/>
    <cellStyle name="Note 6 3 3 2 2" xfId="5884"/>
    <cellStyle name="Note 6 3 3 2 2 10" xfId="17425"/>
    <cellStyle name="Note 6 3 3 2 2 2" xfId="5885"/>
    <cellStyle name="Note 6 3 3 2 2 2 2" xfId="5886"/>
    <cellStyle name="Note 6 3 3 2 2 2 2 2" xfId="5887"/>
    <cellStyle name="Note 6 3 3 2 2 2 2 2 2" xfId="15975"/>
    <cellStyle name="Note 6 3 3 2 2 2 2 2 2 2" xfId="41233"/>
    <cellStyle name="Note 6 3 3 2 2 2 2 2 2 2 2" xfId="60895"/>
    <cellStyle name="Note 6 3 3 2 2 2 2 2 2 3" xfId="51064"/>
    <cellStyle name="Note 6 3 3 2 2 2 2 2 2 4" xfId="31400"/>
    <cellStyle name="Note 6 3 3 2 2 2 2 2 3" xfId="15976"/>
    <cellStyle name="Note 6 3 3 2 2 2 2 2 3 2" xfId="55981"/>
    <cellStyle name="Note 6 3 3 2 2 2 2 2 3 3" xfId="36319"/>
    <cellStyle name="Note 6 3 3 2 2 2 2 2 4" xfId="46150"/>
    <cellStyle name="Note 6 3 3 2 2 2 2 2 5" xfId="26476"/>
    <cellStyle name="Note 6 3 3 2 2 2 2 2 6" xfId="21690"/>
    <cellStyle name="Note 6 3 3 2 2 2 2 3" xfId="5888"/>
    <cellStyle name="Note 6 3 3 2 2 2 2 3 2" xfId="15977"/>
    <cellStyle name="Note 6 3 3 2 2 2 2 3 2 2" xfId="42828"/>
    <cellStyle name="Note 6 3 3 2 2 2 2 3 2 2 2" xfId="62490"/>
    <cellStyle name="Note 6 3 3 2 2 2 2 3 2 3" xfId="52659"/>
    <cellStyle name="Note 6 3 3 2 2 2 2 3 2 4" xfId="32995"/>
    <cellStyle name="Note 6 3 3 2 2 2 2 3 3" xfId="15978"/>
    <cellStyle name="Note 6 3 3 2 2 2 2 3 3 2" xfId="57576"/>
    <cellStyle name="Note 6 3 3 2 2 2 2 3 3 3" xfId="37914"/>
    <cellStyle name="Note 6 3 3 2 2 2 2 3 4" xfId="47745"/>
    <cellStyle name="Note 6 3 3 2 2 2 2 3 5" xfId="28071"/>
    <cellStyle name="Note 6 3 3 2 2 2 2 3 6" xfId="23285"/>
    <cellStyle name="Note 6 3 3 2 2 2 2 4" xfId="15979"/>
    <cellStyle name="Note 6 3 3 2 2 2 2 4 2" xfId="39810"/>
    <cellStyle name="Note 6 3 3 2 2 2 2 4 2 2" xfId="59472"/>
    <cellStyle name="Note 6 3 3 2 2 2 2 4 3" xfId="49641"/>
    <cellStyle name="Note 6 3 3 2 2 2 2 4 4" xfId="29977"/>
    <cellStyle name="Note 6 3 3 2 2 2 2 4 5" xfId="20266"/>
    <cellStyle name="Note 6 3 3 2 2 2 2 5" xfId="15980"/>
    <cellStyle name="Note 6 3 3 2 2 2 2 5 2" xfId="54558"/>
    <cellStyle name="Note 6 3 3 2 2 2 2 5 3" xfId="34896"/>
    <cellStyle name="Note 6 3 3 2 2 2 2 6" xfId="44727"/>
    <cellStyle name="Note 6 3 3 2 2 2 2 7" xfId="25053"/>
    <cellStyle name="Note 6 3 3 2 2 2 2 8" xfId="18500"/>
    <cellStyle name="Note 6 3 3 2 2 2 3" xfId="5889"/>
    <cellStyle name="Note 6 3 3 2 2 2 3 2" xfId="15981"/>
    <cellStyle name="Note 6 3 3 2 2 2 3 2 2" xfId="40556"/>
    <cellStyle name="Note 6 3 3 2 2 2 3 2 2 2" xfId="60218"/>
    <cellStyle name="Note 6 3 3 2 2 2 3 2 3" xfId="50387"/>
    <cellStyle name="Note 6 3 3 2 2 2 3 2 4" xfId="30723"/>
    <cellStyle name="Note 6 3 3 2 2 2 3 3" xfId="15982"/>
    <cellStyle name="Note 6 3 3 2 2 2 3 3 2" xfId="55304"/>
    <cellStyle name="Note 6 3 3 2 2 2 3 3 3" xfId="35642"/>
    <cellStyle name="Note 6 3 3 2 2 2 3 4" xfId="45473"/>
    <cellStyle name="Note 6 3 3 2 2 2 3 5" xfId="25799"/>
    <cellStyle name="Note 6 3 3 2 2 2 3 6" xfId="21013"/>
    <cellStyle name="Note 6 3 3 2 2 2 4" xfId="5890"/>
    <cellStyle name="Note 6 3 3 2 2 2 4 2" xfId="15983"/>
    <cellStyle name="Note 6 3 3 2 2 2 4 2 2" xfId="42151"/>
    <cellStyle name="Note 6 3 3 2 2 2 4 2 2 2" xfId="61813"/>
    <cellStyle name="Note 6 3 3 2 2 2 4 2 3" xfId="51982"/>
    <cellStyle name="Note 6 3 3 2 2 2 4 2 4" xfId="32318"/>
    <cellStyle name="Note 6 3 3 2 2 2 4 3" xfId="15984"/>
    <cellStyle name="Note 6 3 3 2 2 2 4 3 2" xfId="56899"/>
    <cellStyle name="Note 6 3 3 2 2 2 4 3 3" xfId="37237"/>
    <cellStyle name="Note 6 3 3 2 2 2 4 4" xfId="47068"/>
    <cellStyle name="Note 6 3 3 2 2 2 4 5" xfId="27394"/>
    <cellStyle name="Note 6 3 3 2 2 2 4 6" xfId="22608"/>
    <cellStyle name="Note 6 3 3 2 2 2 5" xfId="15985"/>
    <cellStyle name="Note 6 3 3 2 2 2 5 2" xfId="39809"/>
    <cellStyle name="Note 6 3 3 2 2 2 5 2 2" xfId="59471"/>
    <cellStyle name="Note 6 3 3 2 2 2 5 3" xfId="49640"/>
    <cellStyle name="Note 6 3 3 2 2 2 5 4" xfId="29976"/>
    <cellStyle name="Note 6 3 3 2 2 2 5 5" xfId="20265"/>
    <cellStyle name="Note 6 3 3 2 2 2 6" xfId="15986"/>
    <cellStyle name="Note 6 3 3 2 2 2 6 2" xfId="54557"/>
    <cellStyle name="Note 6 3 3 2 2 2 6 3" xfId="34895"/>
    <cellStyle name="Note 6 3 3 2 2 2 7" xfId="44726"/>
    <cellStyle name="Note 6 3 3 2 2 2 8" xfId="25052"/>
    <cellStyle name="Note 6 3 3 2 2 2 9" xfId="17823"/>
    <cellStyle name="Note 6 3 3 2 2 3" xfId="5891"/>
    <cellStyle name="Note 6 3 3 2 2 3 2" xfId="5892"/>
    <cellStyle name="Note 6 3 3 2 2 3 2 2" xfId="15987"/>
    <cellStyle name="Note 6 3 3 2 2 3 2 2 2" xfId="40954"/>
    <cellStyle name="Note 6 3 3 2 2 3 2 2 2 2" xfId="60616"/>
    <cellStyle name="Note 6 3 3 2 2 3 2 2 3" xfId="50785"/>
    <cellStyle name="Note 6 3 3 2 2 3 2 2 4" xfId="31121"/>
    <cellStyle name="Note 6 3 3 2 2 3 2 3" xfId="15988"/>
    <cellStyle name="Note 6 3 3 2 2 3 2 3 2" xfId="55702"/>
    <cellStyle name="Note 6 3 3 2 2 3 2 3 3" xfId="36040"/>
    <cellStyle name="Note 6 3 3 2 2 3 2 4" xfId="45871"/>
    <cellStyle name="Note 6 3 3 2 2 3 2 5" xfId="26197"/>
    <cellStyle name="Note 6 3 3 2 2 3 2 6" xfId="21411"/>
    <cellStyle name="Note 6 3 3 2 2 3 3" xfId="5893"/>
    <cellStyle name="Note 6 3 3 2 2 3 3 2" xfId="15989"/>
    <cellStyle name="Note 6 3 3 2 2 3 3 2 2" xfId="42549"/>
    <cellStyle name="Note 6 3 3 2 2 3 3 2 2 2" xfId="62211"/>
    <cellStyle name="Note 6 3 3 2 2 3 3 2 3" xfId="52380"/>
    <cellStyle name="Note 6 3 3 2 2 3 3 2 4" xfId="32716"/>
    <cellStyle name="Note 6 3 3 2 2 3 3 3" xfId="15990"/>
    <cellStyle name="Note 6 3 3 2 2 3 3 3 2" xfId="57297"/>
    <cellStyle name="Note 6 3 3 2 2 3 3 3 3" xfId="37635"/>
    <cellStyle name="Note 6 3 3 2 2 3 3 4" xfId="47466"/>
    <cellStyle name="Note 6 3 3 2 2 3 3 5" xfId="27792"/>
    <cellStyle name="Note 6 3 3 2 2 3 3 6" xfId="23006"/>
    <cellStyle name="Note 6 3 3 2 2 3 4" xfId="15991"/>
    <cellStyle name="Note 6 3 3 2 2 3 4 2" xfId="39811"/>
    <cellStyle name="Note 6 3 3 2 2 3 4 2 2" xfId="59473"/>
    <cellStyle name="Note 6 3 3 2 2 3 4 3" xfId="49642"/>
    <cellStyle name="Note 6 3 3 2 2 3 4 4" xfId="29978"/>
    <cellStyle name="Note 6 3 3 2 2 3 4 5" xfId="20267"/>
    <cellStyle name="Note 6 3 3 2 2 3 5" xfId="15992"/>
    <cellStyle name="Note 6 3 3 2 2 3 5 2" xfId="54559"/>
    <cellStyle name="Note 6 3 3 2 2 3 5 3" xfId="34897"/>
    <cellStyle name="Note 6 3 3 2 2 3 6" xfId="44728"/>
    <cellStyle name="Note 6 3 3 2 2 3 7" xfId="25054"/>
    <cellStyle name="Note 6 3 3 2 2 3 8" xfId="18221"/>
    <cellStyle name="Note 6 3 3 2 2 4" xfId="5894"/>
    <cellStyle name="Note 6 3 3 2 2 4 2" xfId="15993"/>
    <cellStyle name="Note 6 3 3 2 2 4 2 2" xfId="40158"/>
    <cellStyle name="Note 6 3 3 2 2 4 2 2 2" xfId="59820"/>
    <cellStyle name="Note 6 3 3 2 2 4 2 3" xfId="49989"/>
    <cellStyle name="Note 6 3 3 2 2 4 2 4" xfId="30325"/>
    <cellStyle name="Note 6 3 3 2 2 4 3" xfId="15994"/>
    <cellStyle name="Note 6 3 3 2 2 4 3 2" xfId="54906"/>
    <cellStyle name="Note 6 3 3 2 2 4 3 3" xfId="35244"/>
    <cellStyle name="Note 6 3 3 2 2 4 4" xfId="45075"/>
    <cellStyle name="Note 6 3 3 2 2 4 5" xfId="25401"/>
    <cellStyle name="Note 6 3 3 2 2 4 6" xfId="20615"/>
    <cellStyle name="Note 6 3 3 2 2 5" xfId="5895"/>
    <cellStyle name="Note 6 3 3 2 2 5 2" xfId="15995"/>
    <cellStyle name="Note 6 3 3 2 2 5 2 2" xfId="41753"/>
    <cellStyle name="Note 6 3 3 2 2 5 2 2 2" xfId="61415"/>
    <cellStyle name="Note 6 3 3 2 2 5 2 3" xfId="51584"/>
    <cellStyle name="Note 6 3 3 2 2 5 2 4" xfId="31920"/>
    <cellStyle name="Note 6 3 3 2 2 5 3" xfId="15996"/>
    <cellStyle name="Note 6 3 3 2 2 5 3 2" xfId="56501"/>
    <cellStyle name="Note 6 3 3 2 2 5 3 3" xfId="36839"/>
    <cellStyle name="Note 6 3 3 2 2 5 4" xfId="46670"/>
    <cellStyle name="Note 6 3 3 2 2 5 5" xfId="26996"/>
    <cellStyle name="Note 6 3 3 2 2 5 6" xfId="22210"/>
    <cellStyle name="Note 6 3 3 2 2 6" xfId="15997"/>
    <cellStyle name="Note 6 3 3 2 2 6 2" xfId="39808"/>
    <cellStyle name="Note 6 3 3 2 2 6 2 2" xfId="59470"/>
    <cellStyle name="Note 6 3 3 2 2 6 3" xfId="49639"/>
    <cellStyle name="Note 6 3 3 2 2 6 4" xfId="29975"/>
    <cellStyle name="Note 6 3 3 2 2 6 5" xfId="20264"/>
    <cellStyle name="Note 6 3 3 2 2 7" xfId="15998"/>
    <cellStyle name="Note 6 3 3 2 2 7 2" xfId="54556"/>
    <cellStyle name="Note 6 3 3 2 2 7 3" xfId="34894"/>
    <cellStyle name="Note 6 3 3 2 2 8" xfId="44725"/>
    <cellStyle name="Note 6 3 3 2 2 9" xfId="25051"/>
    <cellStyle name="Note 6 3 3 2 3" xfId="5896"/>
    <cellStyle name="Note 6 3 3 2 3 2" xfId="5897"/>
    <cellStyle name="Note 6 3 3 2 3 2 2" xfId="5898"/>
    <cellStyle name="Note 6 3 3 2 3 2 2 2" xfId="15999"/>
    <cellStyle name="Note 6 3 3 2 3 2 2 2 2" xfId="41073"/>
    <cellStyle name="Note 6 3 3 2 3 2 2 2 2 2" xfId="60735"/>
    <cellStyle name="Note 6 3 3 2 3 2 2 2 3" xfId="50904"/>
    <cellStyle name="Note 6 3 3 2 3 2 2 2 4" xfId="31240"/>
    <cellStyle name="Note 6 3 3 2 3 2 2 3" xfId="16000"/>
    <cellStyle name="Note 6 3 3 2 3 2 2 3 2" xfId="55821"/>
    <cellStyle name="Note 6 3 3 2 3 2 2 3 3" xfId="36159"/>
    <cellStyle name="Note 6 3 3 2 3 2 2 4" xfId="45990"/>
    <cellStyle name="Note 6 3 3 2 3 2 2 5" xfId="26316"/>
    <cellStyle name="Note 6 3 3 2 3 2 2 6" xfId="21530"/>
    <cellStyle name="Note 6 3 3 2 3 2 3" xfId="5899"/>
    <cellStyle name="Note 6 3 3 2 3 2 3 2" xfId="16001"/>
    <cellStyle name="Note 6 3 3 2 3 2 3 2 2" xfId="42668"/>
    <cellStyle name="Note 6 3 3 2 3 2 3 2 2 2" xfId="62330"/>
    <cellStyle name="Note 6 3 3 2 3 2 3 2 3" xfId="52499"/>
    <cellStyle name="Note 6 3 3 2 3 2 3 2 4" xfId="32835"/>
    <cellStyle name="Note 6 3 3 2 3 2 3 3" xfId="16002"/>
    <cellStyle name="Note 6 3 3 2 3 2 3 3 2" xfId="57416"/>
    <cellStyle name="Note 6 3 3 2 3 2 3 3 3" xfId="37754"/>
    <cellStyle name="Note 6 3 3 2 3 2 3 4" xfId="47585"/>
    <cellStyle name="Note 6 3 3 2 3 2 3 5" xfId="27911"/>
    <cellStyle name="Note 6 3 3 2 3 2 3 6" xfId="23125"/>
    <cellStyle name="Note 6 3 3 2 3 2 4" xfId="16003"/>
    <cellStyle name="Note 6 3 3 2 3 2 4 2" xfId="39813"/>
    <cellStyle name="Note 6 3 3 2 3 2 4 2 2" xfId="59475"/>
    <cellStyle name="Note 6 3 3 2 3 2 4 3" xfId="49644"/>
    <cellStyle name="Note 6 3 3 2 3 2 4 4" xfId="29980"/>
    <cellStyle name="Note 6 3 3 2 3 2 4 5" xfId="20269"/>
    <cellStyle name="Note 6 3 3 2 3 2 5" xfId="16004"/>
    <cellStyle name="Note 6 3 3 2 3 2 5 2" xfId="54561"/>
    <cellStyle name="Note 6 3 3 2 3 2 5 3" xfId="34899"/>
    <cellStyle name="Note 6 3 3 2 3 2 6" xfId="44730"/>
    <cellStyle name="Note 6 3 3 2 3 2 7" xfId="25056"/>
    <cellStyle name="Note 6 3 3 2 3 2 8" xfId="18340"/>
    <cellStyle name="Note 6 3 3 2 3 3" xfId="5900"/>
    <cellStyle name="Note 6 3 3 2 3 3 2" xfId="16005"/>
    <cellStyle name="Note 6 3 3 2 3 3 2 2" xfId="40277"/>
    <cellStyle name="Note 6 3 3 2 3 3 2 2 2" xfId="59939"/>
    <cellStyle name="Note 6 3 3 2 3 3 2 3" xfId="50108"/>
    <cellStyle name="Note 6 3 3 2 3 3 2 4" xfId="30444"/>
    <cellStyle name="Note 6 3 3 2 3 3 3" xfId="16006"/>
    <cellStyle name="Note 6 3 3 2 3 3 3 2" xfId="55025"/>
    <cellStyle name="Note 6 3 3 2 3 3 3 3" xfId="35363"/>
    <cellStyle name="Note 6 3 3 2 3 3 4" xfId="45194"/>
    <cellStyle name="Note 6 3 3 2 3 3 5" xfId="25520"/>
    <cellStyle name="Note 6 3 3 2 3 3 6" xfId="20734"/>
    <cellStyle name="Note 6 3 3 2 3 4" xfId="5901"/>
    <cellStyle name="Note 6 3 3 2 3 4 2" xfId="16007"/>
    <cellStyle name="Note 6 3 3 2 3 4 2 2" xfId="41872"/>
    <cellStyle name="Note 6 3 3 2 3 4 2 2 2" xfId="61534"/>
    <cellStyle name="Note 6 3 3 2 3 4 2 3" xfId="51703"/>
    <cellStyle name="Note 6 3 3 2 3 4 2 4" xfId="32039"/>
    <cellStyle name="Note 6 3 3 2 3 4 3" xfId="16008"/>
    <cellStyle name="Note 6 3 3 2 3 4 3 2" xfId="56620"/>
    <cellStyle name="Note 6 3 3 2 3 4 3 3" xfId="36958"/>
    <cellStyle name="Note 6 3 3 2 3 4 4" xfId="46789"/>
    <cellStyle name="Note 6 3 3 2 3 4 5" xfId="27115"/>
    <cellStyle name="Note 6 3 3 2 3 4 6" xfId="22329"/>
    <cellStyle name="Note 6 3 3 2 3 5" xfId="16009"/>
    <cellStyle name="Note 6 3 3 2 3 5 2" xfId="39812"/>
    <cellStyle name="Note 6 3 3 2 3 5 2 2" xfId="59474"/>
    <cellStyle name="Note 6 3 3 2 3 5 3" xfId="49643"/>
    <cellStyle name="Note 6 3 3 2 3 5 4" xfId="29979"/>
    <cellStyle name="Note 6 3 3 2 3 5 5" xfId="20268"/>
    <cellStyle name="Note 6 3 3 2 3 6" xfId="16010"/>
    <cellStyle name="Note 6 3 3 2 3 6 2" xfId="54560"/>
    <cellStyle name="Note 6 3 3 2 3 6 3" xfId="34898"/>
    <cellStyle name="Note 6 3 3 2 3 7" xfId="44729"/>
    <cellStyle name="Note 6 3 3 2 3 8" xfId="25055"/>
    <cellStyle name="Note 6 3 3 2 3 9" xfId="17544"/>
    <cellStyle name="Note 6 3 3 2 4" xfId="5902"/>
    <cellStyle name="Note 6 3 3 2 4 2" xfId="5903"/>
    <cellStyle name="Note 6 3 3 2 4 2 2" xfId="5904"/>
    <cellStyle name="Note 6 3 3 2 4 2 2 2" xfId="16011"/>
    <cellStyle name="Note 6 3 3 2 4 2 2 2 2" xfId="40814"/>
    <cellStyle name="Note 6 3 3 2 4 2 2 2 2 2" xfId="60476"/>
    <cellStyle name="Note 6 3 3 2 4 2 2 2 3" xfId="50645"/>
    <cellStyle name="Note 6 3 3 2 4 2 2 2 4" xfId="30981"/>
    <cellStyle name="Note 6 3 3 2 4 2 2 3" xfId="16012"/>
    <cellStyle name="Note 6 3 3 2 4 2 2 3 2" xfId="55562"/>
    <cellStyle name="Note 6 3 3 2 4 2 2 3 3" xfId="35900"/>
    <cellStyle name="Note 6 3 3 2 4 2 2 4" xfId="45731"/>
    <cellStyle name="Note 6 3 3 2 4 2 2 5" xfId="26057"/>
    <cellStyle name="Note 6 3 3 2 4 2 2 6" xfId="21271"/>
    <cellStyle name="Note 6 3 3 2 4 2 3" xfId="5905"/>
    <cellStyle name="Note 6 3 3 2 4 2 3 2" xfId="16013"/>
    <cellStyle name="Note 6 3 3 2 4 2 3 2 2" xfId="42409"/>
    <cellStyle name="Note 6 3 3 2 4 2 3 2 2 2" xfId="62071"/>
    <cellStyle name="Note 6 3 3 2 4 2 3 2 3" xfId="52240"/>
    <cellStyle name="Note 6 3 3 2 4 2 3 2 4" xfId="32576"/>
    <cellStyle name="Note 6 3 3 2 4 2 3 3" xfId="16014"/>
    <cellStyle name="Note 6 3 3 2 4 2 3 3 2" xfId="57157"/>
    <cellStyle name="Note 6 3 3 2 4 2 3 3 3" xfId="37495"/>
    <cellStyle name="Note 6 3 3 2 4 2 3 4" xfId="47326"/>
    <cellStyle name="Note 6 3 3 2 4 2 3 5" xfId="27652"/>
    <cellStyle name="Note 6 3 3 2 4 2 3 6" xfId="22866"/>
    <cellStyle name="Note 6 3 3 2 4 2 4" xfId="16015"/>
    <cellStyle name="Note 6 3 3 2 4 2 4 2" xfId="39815"/>
    <cellStyle name="Note 6 3 3 2 4 2 4 2 2" xfId="59477"/>
    <cellStyle name="Note 6 3 3 2 4 2 4 3" xfId="49646"/>
    <cellStyle name="Note 6 3 3 2 4 2 4 4" xfId="29982"/>
    <cellStyle name="Note 6 3 3 2 4 2 4 5" xfId="20271"/>
    <cellStyle name="Note 6 3 3 2 4 2 5" xfId="16016"/>
    <cellStyle name="Note 6 3 3 2 4 2 5 2" xfId="54563"/>
    <cellStyle name="Note 6 3 3 2 4 2 5 3" xfId="34901"/>
    <cellStyle name="Note 6 3 3 2 4 2 6" xfId="44732"/>
    <cellStyle name="Note 6 3 3 2 4 2 7" xfId="25058"/>
    <cellStyle name="Note 6 3 3 2 4 2 8" xfId="18081"/>
    <cellStyle name="Note 6 3 3 2 4 3" xfId="5906"/>
    <cellStyle name="Note 6 3 3 2 4 3 2" xfId="16017"/>
    <cellStyle name="Note 6 3 3 2 4 3 2 2" xfId="40416"/>
    <cellStyle name="Note 6 3 3 2 4 3 2 2 2" xfId="60078"/>
    <cellStyle name="Note 6 3 3 2 4 3 2 3" xfId="50247"/>
    <cellStyle name="Note 6 3 3 2 4 3 2 4" xfId="30583"/>
    <cellStyle name="Note 6 3 3 2 4 3 3" xfId="16018"/>
    <cellStyle name="Note 6 3 3 2 4 3 3 2" xfId="55164"/>
    <cellStyle name="Note 6 3 3 2 4 3 3 3" xfId="35502"/>
    <cellStyle name="Note 6 3 3 2 4 3 4" xfId="45333"/>
    <cellStyle name="Note 6 3 3 2 4 3 5" xfId="25659"/>
    <cellStyle name="Note 6 3 3 2 4 3 6" xfId="20873"/>
    <cellStyle name="Note 6 3 3 2 4 4" xfId="5907"/>
    <cellStyle name="Note 6 3 3 2 4 4 2" xfId="16019"/>
    <cellStyle name="Note 6 3 3 2 4 4 2 2" xfId="42011"/>
    <cellStyle name="Note 6 3 3 2 4 4 2 2 2" xfId="61673"/>
    <cellStyle name="Note 6 3 3 2 4 4 2 3" xfId="51842"/>
    <cellStyle name="Note 6 3 3 2 4 4 2 4" xfId="32178"/>
    <cellStyle name="Note 6 3 3 2 4 4 3" xfId="16020"/>
    <cellStyle name="Note 6 3 3 2 4 4 3 2" xfId="56759"/>
    <cellStyle name="Note 6 3 3 2 4 4 3 3" xfId="37097"/>
    <cellStyle name="Note 6 3 3 2 4 4 4" xfId="46928"/>
    <cellStyle name="Note 6 3 3 2 4 4 5" xfId="27254"/>
    <cellStyle name="Note 6 3 3 2 4 4 6" xfId="22468"/>
    <cellStyle name="Note 6 3 3 2 4 5" xfId="16021"/>
    <cellStyle name="Note 6 3 3 2 4 5 2" xfId="39814"/>
    <cellStyle name="Note 6 3 3 2 4 5 2 2" xfId="59476"/>
    <cellStyle name="Note 6 3 3 2 4 5 3" xfId="49645"/>
    <cellStyle name="Note 6 3 3 2 4 5 4" xfId="29981"/>
    <cellStyle name="Note 6 3 3 2 4 5 5" xfId="20270"/>
    <cellStyle name="Note 6 3 3 2 4 6" xfId="16022"/>
    <cellStyle name="Note 6 3 3 2 4 6 2" xfId="54562"/>
    <cellStyle name="Note 6 3 3 2 4 6 3" xfId="34900"/>
    <cellStyle name="Note 6 3 3 2 4 7" xfId="44731"/>
    <cellStyle name="Note 6 3 3 2 4 8" xfId="25057"/>
    <cellStyle name="Note 6 3 3 2 4 9" xfId="17683"/>
    <cellStyle name="Note 6 3 3 2 5" xfId="5908"/>
    <cellStyle name="Note 6 3 3 2 5 2" xfId="5909"/>
    <cellStyle name="Note 6 3 3 2 5 2 2" xfId="16023"/>
    <cellStyle name="Note 6 3 3 2 5 2 2 2" xfId="40675"/>
    <cellStyle name="Note 6 3 3 2 5 2 2 2 2" xfId="60337"/>
    <cellStyle name="Note 6 3 3 2 5 2 2 3" xfId="50506"/>
    <cellStyle name="Note 6 3 3 2 5 2 2 4" xfId="30842"/>
    <cellStyle name="Note 6 3 3 2 5 2 3" xfId="16024"/>
    <cellStyle name="Note 6 3 3 2 5 2 3 2" xfId="55423"/>
    <cellStyle name="Note 6 3 3 2 5 2 3 3" xfId="35761"/>
    <cellStyle name="Note 6 3 3 2 5 2 4" xfId="45592"/>
    <cellStyle name="Note 6 3 3 2 5 2 5" xfId="25918"/>
    <cellStyle name="Note 6 3 3 2 5 2 6" xfId="21132"/>
    <cellStyle name="Note 6 3 3 2 5 3" xfId="5910"/>
    <cellStyle name="Note 6 3 3 2 5 3 2" xfId="16025"/>
    <cellStyle name="Note 6 3 3 2 5 3 2 2" xfId="42270"/>
    <cellStyle name="Note 6 3 3 2 5 3 2 2 2" xfId="61932"/>
    <cellStyle name="Note 6 3 3 2 5 3 2 3" xfId="52101"/>
    <cellStyle name="Note 6 3 3 2 5 3 2 4" xfId="32437"/>
    <cellStyle name="Note 6 3 3 2 5 3 3" xfId="16026"/>
    <cellStyle name="Note 6 3 3 2 5 3 3 2" xfId="57018"/>
    <cellStyle name="Note 6 3 3 2 5 3 3 3" xfId="37356"/>
    <cellStyle name="Note 6 3 3 2 5 3 4" xfId="47187"/>
    <cellStyle name="Note 6 3 3 2 5 3 5" xfId="27513"/>
    <cellStyle name="Note 6 3 3 2 5 3 6" xfId="22727"/>
    <cellStyle name="Note 6 3 3 2 5 4" xfId="16027"/>
    <cellStyle name="Note 6 3 3 2 5 4 2" xfId="39816"/>
    <cellStyle name="Note 6 3 3 2 5 4 2 2" xfId="59478"/>
    <cellStyle name="Note 6 3 3 2 5 4 3" xfId="49647"/>
    <cellStyle name="Note 6 3 3 2 5 4 4" xfId="29983"/>
    <cellStyle name="Note 6 3 3 2 5 4 5" xfId="20272"/>
    <cellStyle name="Note 6 3 3 2 5 5" xfId="16028"/>
    <cellStyle name="Note 6 3 3 2 5 5 2" xfId="54564"/>
    <cellStyle name="Note 6 3 3 2 5 5 3" xfId="34902"/>
    <cellStyle name="Note 6 3 3 2 5 6" xfId="44733"/>
    <cellStyle name="Note 6 3 3 2 5 7" xfId="25059"/>
    <cellStyle name="Note 6 3 3 2 5 8" xfId="17942"/>
    <cellStyle name="Note 6 3 3 2 6" xfId="5911"/>
    <cellStyle name="Note 6 3 3 2 6 2" xfId="5912"/>
    <cellStyle name="Note 6 3 3 2 6 2 2" xfId="16029"/>
    <cellStyle name="Note 6 3 3 2 6 2 2 2" xfId="41352"/>
    <cellStyle name="Note 6 3 3 2 6 2 2 2 2" xfId="61014"/>
    <cellStyle name="Note 6 3 3 2 6 2 2 3" xfId="51183"/>
    <cellStyle name="Note 6 3 3 2 6 2 2 4" xfId="31519"/>
    <cellStyle name="Note 6 3 3 2 6 2 3" xfId="16030"/>
    <cellStyle name="Note 6 3 3 2 6 2 3 2" xfId="56100"/>
    <cellStyle name="Note 6 3 3 2 6 2 3 3" xfId="36438"/>
    <cellStyle name="Note 6 3 3 2 6 2 4" xfId="46269"/>
    <cellStyle name="Note 6 3 3 2 6 2 5" xfId="26595"/>
    <cellStyle name="Note 6 3 3 2 6 2 6" xfId="21809"/>
    <cellStyle name="Note 6 3 3 2 6 3" xfId="5913"/>
    <cellStyle name="Note 6 3 3 2 6 3 2" xfId="16031"/>
    <cellStyle name="Note 6 3 3 2 6 3 2 2" xfId="42947"/>
    <cellStyle name="Note 6 3 3 2 6 3 2 2 2" xfId="62609"/>
    <cellStyle name="Note 6 3 3 2 6 3 2 3" xfId="52778"/>
    <cellStyle name="Note 6 3 3 2 6 3 2 4" xfId="33114"/>
    <cellStyle name="Note 6 3 3 2 6 3 3" xfId="16032"/>
    <cellStyle name="Note 6 3 3 2 6 3 3 2" xfId="57695"/>
    <cellStyle name="Note 6 3 3 2 6 3 3 3" xfId="38033"/>
    <cellStyle name="Note 6 3 3 2 6 3 4" xfId="47864"/>
    <cellStyle name="Note 6 3 3 2 6 3 5" xfId="28190"/>
    <cellStyle name="Note 6 3 3 2 6 3 6" xfId="23404"/>
    <cellStyle name="Note 6 3 3 2 6 4" xfId="16033"/>
    <cellStyle name="Note 6 3 3 2 6 4 2" xfId="39817"/>
    <cellStyle name="Note 6 3 3 2 6 4 2 2" xfId="59479"/>
    <cellStyle name="Note 6 3 3 2 6 4 3" xfId="49648"/>
    <cellStyle name="Note 6 3 3 2 6 4 4" xfId="29984"/>
    <cellStyle name="Note 6 3 3 2 6 4 5" xfId="20273"/>
    <cellStyle name="Note 6 3 3 2 6 5" xfId="16034"/>
    <cellStyle name="Note 6 3 3 2 6 5 2" xfId="54565"/>
    <cellStyle name="Note 6 3 3 2 6 5 3" xfId="34903"/>
    <cellStyle name="Note 6 3 3 2 6 6" xfId="44734"/>
    <cellStyle name="Note 6 3 3 2 6 7" xfId="25060"/>
    <cellStyle name="Note 6 3 3 2 6 8" xfId="18619"/>
    <cellStyle name="Note 6 3 3 2 7" xfId="5914"/>
    <cellStyle name="Note 6 3 3 2 7 2" xfId="5915"/>
    <cellStyle name="Note 6 3 3 2 7 2 2" xfId="16035"/>
    <cellStyle name="Note 6 3 3 2 7 2 2 2" xfId="41471"/>
    <cellStyle name="Note 6 3 3 2 7 2 2 2 2" xfId="61133"/>
    <cellStyle name="Note 6 3 3 2 7 2 2 3" xfId="51302"/>
    <cellStyle name="Note 6 3 3 2 7 2 2 4" xfId="31638"/>
    <cellStyle name="Note 6 3 3 2 7 2 3" xfId="16036"/>
    <cellStyle name="Note 6 3 3 2 7 2 3 2" xfId="56219"/>
    <cellStyle name="Note 6 3 3 2 7 2 3 3" xfId="36557"/>
    <cellStyle name="Note 6 3 3 2 7 2 4" xfId="46388"/>
    <cellStyle name="Note 6 3 3 2 7 2 5" xfId="26714"/>
    <cellStyle name="Note 6 3 3 2 7 2 6" xfId="21928"/>
    <cellStyle name="Note 6 3 3 2 7 3" xfId="5916"/>
    <cellStyle name="Note 6 3 3 2 7 3 2" xfId="16037"/>
    <cellStyle name="Note 6 3 3 2 7 3 2 2" xfId="43066"/>
    <cellStyle name="Note 6 3 3 2 7 3 2 2 2" xfId="62728"/>
    <cellStyle name="Note 6 3 3 2 7 3 2 3" xfId="52897"/>
    <cellStyle name="Note 6 3 3 2 7 3 2 4" xfId="33233"/>
    <cellStyle name="Note 6 3 3 2 7 3 3" xfId="16038"/>
    <cellStyle name="Note 6 3 3 2 7 3 3 2" xfId="57814"/>
    <cellStyle name="Note 6 3 3 2 7 3 3 3" xfId="38152"/>
    <cellStyle name="Note 6 3 3 2 7 3 4" xfId="47983"/>
    <cellStyle name="Note 6 3 3 2 7 3 5" xfId="28309"/>
    <cellStyle name="Note 6 3 3 2 7 3 6" xfId="23523"/>
    <cellStyle name="Note 6 3 3 2 7 4" xfId="16039"/>
    <cellStyle name="Note 6 3 3 2 7 4 2" xfId="39818"/>
    <cellStyle name="Note 6 3 3 2 7 4 2 2" xfId="59480"/>
    <cellStyle name="Note 6 3 3 2 7 4 3" xfId="49649"/>
    <cellStyle name="Note 6 3 3 2 7 4 4" xfId="29985"/>
    <cellStyle name="Note 6 3 3 2 7 4 5" xfId="20274"/>
    <cellStyle name="Note 6 3 3 2 7 5" xfId="16040"/>
    <cellStyle name="Note 6 3 3 2 7 5 2" xfId="54566"/>
    <cellStyle name="Note 6 3 3 2 7 5 3" xfId="34904"/>
    <cellStyle name="Note 6 3 3 2 7 6" xfId="44735"/>
    <cellStyle name="Note 6 3 3 2 7 7" xfId="25061"/>
    <cellStyle name="Note 6 3 3 2 7 8" xfId="18738"/>
    <cellStyle name="Note 6 3 3 2 8" xfId="5917"/>
    <cellStyle name="Note 6 3 3 2 8 2" xfId="16041"/>
    <cellStyle name="Note 6 3 3 2 8 2 2" xfId="40018"/>
    <cellStyle name="Note 6 3 3 2 8 2 2 2" xfId="59680"/>
    <cellStyle name="Note 6 3 3 2 8 2 3" xfId="49849"/>
    <cellStyle name="Note 6 3 3 2 8 2 4" xfId="30185"/>
    <cellStyle name="Note 6 3 3 2 8 3" xfId="16042"/>
    <cellStyle name="Note 6 3 3 2 8 3 2" xfId="54766"/>
    <cellStyle name="Note 6 3 3 2 8 3 3" xfId="35104"/>
    <cellStyle name="Note 6 3 3 2 8 4" xfId="44935"/>
    <cellStyle name="Note 6 3 3 2 8 5" xfId="25261"/>
    <cellStyle name="Note 6 3 3 2 8 6" xfId="20475"/>
    <cellStyle name="Note 6 3 3 2 9" xfId="5918"/>
    <cellStyle name="Note 6 3 3 2 9 2" xfId="16043"/>
    <cellStyle name="Note 6 3 3 2 9 2 2" xfId="41613"/>
    <cellStyle name="Note 6 3 3 2 9 2 2 2" xfId="61275"/>
    <cellStyle name="Note 6 3 3 2 9 2 3" xfId="51444"/>
    <cellStyle name="Note 6 3 3 2 9 2 4" xfId="31780"/>
    <cellStyle name="Note 6 3 3 2 9 3" xfId="16044"/>
    <cellStyle name="Note 6 3 3 2 9 3 2" xfId="56361"/>
    <cellStyle name="Note 6 3 3 2 9 3 3" xfId="36699"/>
    <cellStyle name="Note 6 3 3 2 9 4" xfId="46530"/>
    <cellStyle name="Note 6 3 3 2 9 5" xfId="26856"/>
    <cellStyle name="Note 6 3 3 2 9 6" xfId="22070"/>
    <cellStyle name="Note 6 3 3 20" xfId="16966"/>
    <cellStyle name="Note 6 3 3 3" xfId="5919"/>
    <cellStyle name="Note 6 3 3 3 10" xfId="16045"/>
    <cellStyle name="Note 6 3 3 3 10 2" xfId="39819"/>
    <cellStyle name="Note 6 3 3 3 10 2 2" xfId="59481"/>
    <cellStyle name="Note 6 3 3 3 10 3" xfId="49650"/>
    <cellStyle name="Note 6 3 3 3 10 4" xfId="29986"/>
    <cellStyle name="Note 6 3 3 3 10 5" xfId="20275"/>
    <cellStyle name="Note 6 3 3 3 11" xfId="16046"/>
    <cellStyle name="Note 6 3 3 3 11 2" xfId="54567"/>
    <cellStyle name="Note 6 3 3 3 11 3" xfId="34905"/>
    <cellStyle name="Note 6 3 3 3 12" xfId="44736"/>
    <cellStyle name="Note 6 3 3 3 13" xfId="25062"/>
    <cellStyle name="Note 6 3 3 3 14" xfId="17286"/>
    <cellStyle name="Note 6 3 3 3 2" xfId="5920"/>
    <cellStyle name="Note 6 3 3 3 2 10" xfId="17426"/>
    <cellStyle name="Note 6 3 3 3 2 2" xfId="5921"/>
    <cellStyle name="Note 6 3 3 3 2 2 2" xfId="5922"/>
    <cellStyle name="Note 6 3 3 3 2 2 2 2" xfId="5923"/>
    <cellStyle name="Note 6 3 3 3 2 2 2 2 2" xfId="16047"/>
    <cellStyle name="Note 6 3 3 3 2 2 2 2 2 2" xfId="41234"/>
    <cellStyle name="Note 6 3 3 3 2 2 2 2 2 2 2" xfId="60896"/>
    <cellStyle name="Note 6 3 3 3 2 2 2 2 2 3" xfId="51065"/>
    <cellStyle name="Note 6 3 3 3 2 2 2 2 2 4" xfId="31401"/>
    <cellStyle name="Note 6 3 3 3 2 2 2 2 3" xfId="16048"/>
    <cellStyle name="Note 6 3 3 3 2 2 2 2 3 2" xfId="55982"/>
    <cellStyle name="Note 6 3 3 3 2 2 2 2 3 3" xfId="36320"/>
    <cellStyle name="Note 6 3 3 3 2 2 2 2 4" xfId="46151"/>
    <cellStyle name="Note 6 3 3 3 2 2 2 2 5" xfId="26477"/>
    <cellStyle name="Note 6 3 3 3 2 2 2 2 6" xfId="21691"/>
    <cellStyle name="Note 6 3 3 3 2 2 2 3" xfId="5924"/>
    <cellStyle name="Note 6 3 3 3 2 2 2 3 2" xfId="16049"/>
    <cellStyle name="Note 6 3 3 3 2 2 2 3 2 2" xfId="42829"/>
    <cellStyle name="Note 6 3 3 3 2 2 2 3 2 2 2" xfId="62491"/>
    <cellStyle name="Note 6 3 3 3 2 2 2 3 2 3" xfId="52660"/>
    <cellStyle name="Note 6 3 3 3 2 2 2 3 2 4" xfId="32996"/>
    <cellStyle name="Note 6 3 3 3 2 2 2 3 3" xfId="16050"/>
    <cellStyle name="Note 6 3 3 3 2 2 2 3 3 2" xfId="57577"/>
    <cellStyle name="Note 6 3 3 3 2 2 2 3 3 3" xfId="37915"/>
    <cellStyle name="Note 6 3 3 3 2 2 2 3 4" xfId="47746"/>
    <cellStyle name="Note 6 3 3 3 2 2 2 3 5" xfId="28072"/>
    <cellStyle name="Note 6 3 3 3 2 2 2 3 6" xfId="23286"/>
    <cellStyle name="Note 6 3 3 3 2 2 2 4" xfId="16051"/>
    <cellStyle name="Note 6 3 3 3 2 2 2 4 2" xfId="39822"/>
    <cellStyle name="Note 6 3 3 3 2 2 2 4 2 2" xfId="59484"/>
    <cellStyle name="Note 6 3 3 3 2 2 2 4 3" xfId="49653"/>
    <cellStyle name="Note 6 3 3 3 2 2 2 4 4" xfId="29989"/>
    <cellStyle name="Note 6 3 3 3 2 2 2 4 5" xfId="20278"/>
    <cellStyle name="Note 6 3 3 3 2 2 2 5" xfId="16052"/>
    <cellStyle name="Note 6 3 3 3 2 2 2 5 2" xfId="54570"/>
    <cellStyle name="Note 6 3 3 3 2 2 2 5 3" xfId="34908"/>
    <cellStyle name="Note 6 3 3 3 2 2 2 6" xfId="44739"/>
    <cellStyle name="Note 6 3 3 3 2 2 2 7" xfId="25065"/>
    <cellStyle name="Note 6 3 3 3 2 2 2 8" xfId="18501"/>
    <cellStyle name="Note 6 3 3 3 2 2 3" xfId="5925"/>
    <cellStyle name="Note 6 3 3 3 2 2 3 2" xfId="16053"/>
    <cellStyle name="Note 6 3 3 3 2 2 3 2 2" xfId="40557"/>
    <cellStyle name="Note 6 3 3 3 2 2 3 2 2 2" xfId="60219"/>
    <cellStyle name="Note 6 3 3 3 2 2 3 2 3" xfId="50388"/>
    <cellStyle name="Note 6 3 3 3 2 2 3 2 4" xfId="30724"/>
    <cellStyle name="Note 6 3 3 3 2 2 3 3" xfId="16054"/>
    <cellStyle name="Note 6 3 3 3 2 2 3 3 2" xfId="55305"/>
    <cellStyle name="Note 6 3 3 3 2 2 3 3 3" xfId="35643"/>
    <cellStyle name="Note 6 3 3 3 2 2 3 4" xfId="45474"/>
    <cellStyle name="Note 6 3 3 3 2 2 3 5" xfId="25800"/>
    <cellStyle name="Note 6 3 3 3 2 2 3 6" xfId="21014"/>
    <cellStyle name="Note 6 3 3 3 2 2 4" xfId="5926"/>
    <cellStyle name="Note 6 3 3 3 2 2 4 2" xfId="16055"/>
    <cellStyle name="Note 6 3 3 3 2 2 4 2 2" xfId="42152"/>
    <cellStyle name="Note 6 3 3 3 2 2 4 2 2 2" xfId="61814"/>
    <cellStyle name="Note 6 3 3 3 2 2 4 2 3" xfId="51983"/>
    <cellStyle name="Note 6 3 3 3 2 2 4 2 4" xfId="32319"/>
    <cellStyle name="Note 6 3 3 3 2 2 4 3" xfId="16056"/>
    <cellStyle name="Note 6 3 3 3 2 2 4 3 2" xfId="56900"/>
    <cellStyle name="Note 6 3 3 3 2 2 4 3 3" xfId="37238"/>
    <cellStyle name="Note 6 3 3 3 2 2 4 4" xfId="47069"/>
    <cellStyle name="Note 6 3 3 3 2 2 4 5" xfId="27395"/>
    <cellStyle name="Note 6 3 3 3 2 2 4 6" xfId="22609"/>
    <cellStyle name="Note 6 3 3 3 2 2 5" xfId="16057"/>
    <cellStyle name="Note 6 3 3 3 2 2 5 2" xfId="39821"/>
    <cellStyle name="Note 6 3 3 3 2 2 5 2 2" xfId="59483"/>
    <cellStyle name="Note 6 3 3 3 2 2 5 3" xfId="49652"/>
    <cellStyle name="Note 6 3 3 3 2 2 5 4" xfId="29988"/>
    <cellStyle name="Note 6 3 3 3 2 2 5 5" xfId="20277"/>
    <cellStyle name="Note 6 3 3 3 2 2 6" xfId="16058"/>
    <cellStyle name="Note 6 3 3 3 2 2 6 2" xfId="54569"/>
    <cellStyle name="Note 6 3 3 3 2 2 6 3" xfId="34907"/>
    <cellStyle name="Note 6 3 3 3 2 2 7" xfId="44738"/>
    <cellStyle name="Note 6 3 3 3 2 2 8" xfId="25064"/>
    <cellStyle name="Note 6 3 3 3 2 2 9" xfId="17824"/>
    <cellStyle name="Note 6 3 3 3 2 3" xfId="5927"/>
    <cellStyle name="Note 6 3 3 3 2 3 2" xfId="5928"/>
    <cellStyle name="Note 6 3 3 3 2 3 2 2" xfId="16059"/>
    <cellStyle name="Note 6 3 3 3 2 3 2 2 2" xfId="40955"/>
    <cellStyle name="Note 6 3 3 3 2 3 2 2 2 2" xfId="60617"/>
    <cellStyle name="Note 6 3 3 3 2 3 2 2 3" xfId="50786"/>
    <cellStyle name="Note 6 3 3 3 2 3 2 2 4" xfId="31122"/>
    <cellStyle name="Note 6 3 3 3 2 3 2 3" xfId="16060"/>
    <cellStyle name="Note 6 3 3 3 2 3 2 3 2" xfId="55703"/>
    <cellStyle name="Note 6 3 3 3 2 3 2 3 3" xfId="36041"/>
    <cellStyle name="Note 6 3 3 3 2 3 2 4" xfId="45872"/>
    <cellStyle name="Note 6 3 3 3 2 3 2 5" xfId="26198"/>
    <cellStyle name="Note 6 3 3 3 2 3 2 6" xfId="21412"/>
    <cellStyle name="Note 6 3 3 3 2 3 3" xfId="5929"/>
    <cellStyle name="Note 6 3 3 3 2 3 3 2" xfId="16061"/>
    <cellStyle name="Note 6 3 3 3 2 3 3 2 2" xfId="42550"/>
    <cellStyle name="Note 6 3 3 3 2 3 3 2 2 2" xfId="62212"/>
    <cellStyle name="Note 6 3 3 3 2 3 3 2 3" xfId="52381"/>
    <cellStyle name="Note 6 3 3 3 2 3 3 2 4" xfId="32717"/>
    <cellStyle name="Note 6 3 3 3 2 3 3 3" xfId="16062"/>
    <cellStyle name="Note 6 3 3 3 2 3 3 3 2" xfId="57298"/>
    <cellStyle name="Note 6 3 3 3 2 3 3 3 3" xfId="37636"/>
    <cellStyle name="Note 6 3 3 3 2 3 3 4" xfId="47467"/>
    <cellStyle name="Note 6 3 3 3 2 3 3 5" xfId="27793"/>
    <cellStyle name="Note 6 3 3 3 2 3 3 6" xfId="23007"/>
    <cellStyle name="Note 6 3 3 3 2 3 4" xfId="16063"/>
    <cellStyle name="Note 6 3 3 3 2 3 4 2" xfId="39823"/>
    <cellStyle name="Note 6 3 3 3 2 3 4 2 2" xfId="59485"/>
    <cellStyle name="Note 6 3 3 3 2 3 4 3" xfId="49654"/>
    <cellStyle name="Note 6 3 3 3 2 3 4 4" xfId="29990"/>
    <cellStyle name="Note 6 3 3 3 2 3 4 5" xfId="20279"/>
    <cellStyle name="Note 6 3 3 3 2 3 5" xfId="16064"/>
    <cellStyle name="Note 6 3 3 3 2 3 5 2" xfId="54571"/>
    <cellStyle name="Note 6 3 3 3 2 3 5 3" xfId="34909"/>
    <cellStyle name="Note 6 3 3 3 2 3 6" xfId="44740"/>
    <cellStyle name="Note 6 3 3 3 2 3 7" xfId="25066"/>
    <cellStyle name="Note 6 3 3 3 2 3 8" xfId="18222"/>
    <cellStyle name="Note 6 3 3 3 2 4" xfId="5930"/>
    <cellStyle name="Note 6 3 3 3 2 4 2" xfId="16065"/>
    <cellStyle name="Note 6 3 3 3 2 4 2 2" xfId="40159"/>
    <cellStyle name="Note 6 3 3 3 2 4 2 2 2" xfId="59821"/>
    <cellStyle name="Note 6 3 3 3 2 4 2 3" xfId="49990"/>
    <cellStyle name="Note 6 3 3 3 2 4 2 4" xfId="30326"/>
    <cellStyle name="Note 6 3 3 3 2 4 3" xfId="16066"/>
    <cellStyle name="Note 6 3 3 3 2 4 3 2" xfId="54907"/>
    <cellStyle name="Note 6 3 3 3 2 4 3 3" xfId="35245"/>
    <cellStyle name="Note 6 3 3 3 2 4 4" xfId="45076"/>
    <cellStyle name="Note 6 3 3 3 2 4 5" xfId="25402"/>
    <cellStyle name="Note 6 3 3 3 2 4 6" xfId="20616"/>
    <cellStyle name="Note 6 3 3 3 2 5" xfId="5931"/>
    <cellStyle name="Note 6 3 3 3 2 5 2" xfId="16067"/>
    <cellStyle name="Note 6 3 3 3 2 5 2 2" xfId="41754"/>
    <cellStyle name="Note 6 3 3 3 2 5 2 2 2" xfId="61416"/>
    <cellStyle name="Note 6 3 3 3 2 5 2 3" xfId="51585"/>
    <cellStyle name="Note 6 3 3 3 2 5 2 4" xfId="31921"/>
    <cellStyle name="Note 6 3 3 3 2 5 3" xfId="16068"/>
    <cellStyle name="Note 6 3 3 3 2 5 3 2" xfId="56502"/>
    <cellStyle name="Note 6 3 3 3 2 5 3 3" xfId="36840"/>
    <cellStyle name="Note 6 3 3 3 2 5 4" xfId="46671"/>
    <cellStyle name="Note 6 3 3 3 2 5 5" xfId="26997"/>
    <cellStyle name="Note 6 3 3 3 2 5 6" xfId="22211"/>
    <cellStyle name="Note 6 3 3 3 2 6" xfId="16069"/>
    <cellStyle name="Note 6 3 3 3 2 6 2" xfId="39820"/>
    <cellStyle name="Note 6 3 3 3 2 6 2 2" xfId="59482"/>
    <cellStyle name="Note 6 3 3 3 2 6 3" xfId="49651"/>
    <cellStyle name="Note 6 3 3 3 2 6 4" xfId="29987"/>
    <cellStyle name="Note 6 3 3 3 2 6 5" xfId="20276"/>
    <cellStyle name="Note 6 3 3 3 2 7" xfId="16070"/>
    <cellStyle name="Note 6 3 3 3 2 7 2" xfId="54568"/>
    <cellStyle name="Note 6 3 3 3 2 7 3" xfId="34906"/>
    <cellStyle name="Note 6 3 3 3 2 8" xfId="44737"/>
    <cellStyle name="Note 6 3 3 3 2 9" xfId="25063"/>
    <cellStyle name="Note 6 3 3 3 3" xfId="5932"/>
    <cellStyle name="Note 6 3 3 3 3 2" xfId="5933"/>
    <cellStyle name="Note 6 3 3 3 3 2 2" xfId="5934"/>
    <cellStyle name="Note 6 3 3 3 3 2 2 2" xfId="16071"/>
    <cellStyle name="Note 6 3 3 3 3 2 2 2 2" xfId="41074"/>
    <cellStyle name="Note 6 3 3 3 3 2 2 2 2 2" xfId="60736"/>
    <cellStyle name="Note 6 3 3 3 3 2 2 2 3" xfId="50905"/>
    <cellStyle name="Note 6 3 3 3 3 2 2 2 4" xfId="31241"/>
    <cellStyle name="Note 6 3 3 3 3 2 2 3" xfId="16072"/>
    <cellStyle name="Note 6 3 3 3 3 2 2 3 2" xfId="55822"/>
    <cellStyle name="Note 6 3 3 3 3 2 2 3 3" xfId="36160"/>
    <cellStyle name="Note 6 3 3 3 3 2 2 4" xfId="45991"/>
    <cellStyle name="Note 6 3 3 3 3 2 2 5" xfId="26317"/>
    <cellStyle name="Note 6 3 3 3 3 2 2 6" xfId="21531"/>
    <cellStyle name="Note 6 3 3 3 3 2 3" xfId="5935"/>
    <cellStyle name="Note 6 3 3 3 3 2 3 2" xfId="16073"/>
    <cellStyle name="Note 6 3 3 3 3 2 3 2 2" xfId="42669"/>
    <cellStyle name="Note 6 3 3 3 3 2 3 2 2 2" xfId="62331"/>
    <cellStyle name="Note 6 3 3 3 3 2 3 2 3" xfId="52500"/>
    <cellStyle name="Note 6 3 3 3 3 2 3 2 4" xfId="32836"/>
    <cellStyle name="Note 6 3 3 3 3 2 3 3" xfId="16074"/>
    <cellStyle name="Note 6 3 3 3 3 2 3 3 2" xfId="57417"/>
    <cellStyle name="Note 6 3 3 3 3 2 3 3 3" xfId="37755"/>
    <cellStyle name="Note 6 3 3 3 3 2 3 4" xfId="47586"/>
    <cellStyle name="Note 6 3 3 3 3 2 3 5" xfId="27912"/>
    <cellStyle name="Note 6 3 3 3 3 2 3 6" xfId="23126"/>
    <cellStyle name="Note 6 3 3 3 3 2 4" xfId="16075"/>
    <cellStyle name="Note 6 3 3 3 3 2 4 2" xfId="39825"/>
    <cellStyle name="Note 6 3 3 3 3 2 4 2 2" xfId="59487"/>
    <cellStyle name="Note 6 3 3 3 3 2 4 3" xfId="49656"/>
    <cellStyle name="Note 6 3 3 3 3 2 4 4" xfId="29992"/>
    <cellStyle name="Note 6 3 3 3 3 2 4 5" xfId="20281"/>
    <cellStyle name="Note 6 3 3 3 3 2 5" xfId="16076"/>
    <cellStyle name="Note 6 3 3 3 3 2 5 2" xfId="54573"/>
    <cellStyle name="Note 6 3 3 3 3 2 5 3" xfId="34911"/>
    <cellStyle name="Note 6 3 3 3 3 2 6" xfId="44742"/>
    <cellStyle name="Note 6 3 3 3 3 2 7" xfId="25068"/>
    <cellStyle name="Note 6 3 3 3 3 2 8" xfId="18341"/>
    <cellStyle name="Note 6 3 3 3 3 3" xfId="5936"/>
    <cellStyle name="Note 6 3 3 3 3 3 2" xfId="16077"/>
    <cellStyle name="Note 6 3 3 3 3 3 2 2" xfId="40278"/>
    <cellStyle name="Note 6 3 3 3 3 3 2 2 2" xfId="59940"/>
    <cellStyle name="Note 6 3 3 3 3 3 2 3" xfId="50109"/>
    <cellStyle name="Note 6 3 3 3 3 3 2 4" xfId="30445"/>
    <cellStyle name="Note 6 3 3 3 3 3 3" xfId="16078"/>
    <cellStyle name="Note 6 3 3 3 3 3 3 2" xfId="55026"/>
    <cellStyle name="Note 6 3 3 3 3 3 3 3" xfId="35364"/>
    <cellStyle name="Note 6 3 3 3 3 3 4" xfId="45195"/>
    <cellStyle name="Note 6 3 3 3 3 3 5" xfId="25521"/>
    <cellStyle name="Note 6 3 3 3 3 3 6" xfId="20735"/>
    <cellStyle name="Note 6 3 3 3 3 4" xfId="5937"/>
    <cellStyle name="Note 6 3 3 3 3 4 2" xfId="16079"/>
    <cellStyle name="Note 6 3 3 3 3 4 2 2" xfId="41873"/>
    <cellStyle name="Note 6 3 3 3 3 4 2 2 2" xfId="61535"/>
    <cellStyle name="Note 6 3 3 3 3 4 2 3" xfId="51704"/>
    <cellStyle name="Note 6 3 3 3 3 4 2 4" xfId="32040"/>
    <cellStyle name="Note 6 3 3 3 3 4 3" xfId="16080"/>
    <cellStyle name="Note 6 3 3 3 3 4 3 2" xfId="56621"/>
    <cellStyle name="Note 6 3 3 3 3 4 3 3" xfId="36959"/>
    <cellStyle name="Note 6 3 3 3 3 4 4" xfId="46790"/>
    <cellStyle name="Note 6 3 3 3 3 4 5" xfId="27116"/>
    <cellStyle name="Note 6 3 3 3 3 4 6" xfId="22330"/>
    <cellStyle name="Note 6 3 3 3 3 5" xfId="16081"/>
    <cellStyle name="Note 6 3 3 3 3 5 2" xfId="39824"/>
    <cellStyle name="Note 6 3 3 3 3 5 2 2" xfId="59486"/>
    <cellStyle name="Note 6 3 3 3 3 5 3" xfId="49655"/>
    <cellStyle name="Note 6 3 3 3 3 5 4" xfId="29991"/>
    <cellStyle name="Note 6 3 3 3 3 5 5" xfId="20280"/>
    <cellStyle name="Note 6 3 3 3 3 6" xfId="16082"/>
    <cellStyle name="Note 6 3 3 3 3 6 2" xfId="54572"/>
    <cellStyle name="Note 6 3 3 3 3 6 3" xfId="34910"/>
    <cellStyle name="Note 6 3 3 3 3 7" xfId="44741"/>
    <cellStyle name="Note 6 3 3 3 3 8" xfId="25067"/>
    <cellStyle name="Note 6 3 3 3 3 9" xfId="17545"/>
    <cellStyle name="Note 6 3 3 3 4" xfId="5938"/>
    <cellStyle name="Note 6 3 3 3 4 2" xfId="5939"/>
    <cellStyle name="Note 6 3 3 3 4 2 2" xfId="5940"/>
    <cellStyle name="Note 6 3 3 3 4 2 2 2" xfId="16083"/>
    <cellStyle name="Note 6 3 3 3 4 2 2 2 2" xfId="40815"/>
    <cellStyle name="Note 6 3 3 3 4 2 2 2 2 2" xfId="60477"/>
    <cellStyle name="Note 6 3 3 3 4 2 2 2 3" xfId="50646"/>
    <cellStyle name="Note 6 3 3 3 4 2 2 2 4" xfId="30982"/>
    <cellStyle name="Note 6 3 3 3 4 2 2 3" xfId="16084"/>
    <cellStyle name="Note 6 3 3 3 4 2 2 3 2" xfId="55563"/>
    <cellStyle name="Note 6 3 3 3 4 2 2 3 3" xfId="35901"/>
    <cellStyle name="Note 6 3 3 3 4 2 2 4" xfId="45732"/>
    <cellStyle name="Note 6 3 3 3 4 2 2 5" xfId="26058"/>
    <cellStyle name="Note 6 3 3 3 4 2 2 6" xfId="21272"/>
    <cellStyle name="Note 6 3 3 3 4 2 3" xfId="5941"/>
    <cellStyle name="Note 6 3 3 3 4 2 3 2" xfId="16085"/>
    <cellStyle name="Note 6 3 3 3 4 2 3 2 2" xfId="42410"/>
    <cellStyle name="Note 6 3 3 3 4 2 3 2 2 2" xfId="62072"/>
    <cellStyle name="Note 6 3 3 3 4 2 3 2 3" xfId="52241"/>
    <cellStyle name="Note 6 3 3 3 4 2 3 2 4" xfId="32577"/>
    <cellStyle name="Note 6 3 3 3 4 2 3 3" xfId="16086"/>
    <cellStyle name="Note 6 3 3 3 4 2 3 3 2" xfId="57158"/>
    <cellStyle name="Note 6 3 3 3 4 2 3 3 3" xfId="37496"/>
    <cellStyle name="Note 6 3 3 3 4 2 3 4" xfId="47327"/>
    <cellStyle name="Note 6 3 3 3 4 2 3 5" xfId="27653"/>
    <cellStyle name="Note 6 3 3 3 4 2 3 6" xfId="22867"/>
    <cellStyle name="Note 6 3 3 3 4 2 4" xfId="16087"/>
    <cellStyle name="Note 6 3 3 3 4 2 4 2" xfId="39827"/>
    <cellStyle name="Note 6 3 3 3 4 2 4 2 2" xfId="59489"/>
    <cellStyle name="Note 6 3 3 3 4 2 4 3" xfId="49658"/>
    <cellStyle name="Note 6 3 3 3 4 2 4 4" xfId="29994"/>
    <cellStyle name="Note 6 3 3 3 4 2 4 5" xfId="20283"/>
    <cellStyle name="Note 6 3 3 3 4 2 5" xfId="16088"/>
    <cellStyle name="Note 6 3 3 3 4 2 5 2" xfId="54575"/>
    <cellStyle name="Note 6 3 3 3 4 2 5 3" xfId="34913"/>
    <cellStyle name="Note 6 3 3 3 4 2 6" xfId="44744"/>
    <cellStyle name="Note 6 3 3 3 4 2 7" xfId="25070"/>
    <cellStyle name="Note 6 3 3 3 4 2 8" xfId="18082"/>
    <cellStyle name="Note 6 3 3 3 4 3" xfId="5942"/>
    <cellStyle name="Note 6 3 3 3 4 3 2" xfId="16089"/>
    <cellStyle name="Note 6 3 3 3 4 3 2 2" xfId="40417"/>
    <cellStyle name="Note 6 3 3 3 4 3 2 2 2" xfId="60079"/>
    <cellStyle name="Note 6 3 3 3 4 3 2 3" xfId="50248"/>
    <cellStyle name="Note 6 3 3 3 4 3 2 4" xfId="30584"/>
    <cellStyle name="Note 6 3 3 3 4 3 3" xfId="16090"/>
    <cellStyle name="Note 6 3 3 3 4 3 3 2" xfId="55165"/>
    <cellStyle name="Note 6 3 3 3 4 3 3 3" xfId="35503"/>
    <cellStyle name="Note 6 3 3 3 4 3 4" xfId="45334"/>
    <cellStyle name="Note 6 3 3 3 4 3 5" xfId="25660"/>
    <cellStyle name="Note 6 3 3 3 4 3 6" xfId="20874"/>
    <cellStyle name="Note 6 3 3 3 4 4" xfId="5943"/>
    <cellStyle name="Note 6 3 3 3 4 4 2" xfId="16091"/>
    <cellStyle name="Note 6 3 3 3 4 4 2 2" xfId="42012"/>
    <cellStyle name="Note 6 3 3 3 4 4 2 2 2" xfId="61674"/>
    <cellStyle name="Note 6 3 3 3 4 4 2 3" xfId="51843"/>
    <cellStyle name="Note 6 3 3 3 4 4 2 4" xfId="32179"/>
    <cellStyle name="Note 6 3 3 3 4 4 3" xfId="16092"/>
    <cellStyle name="Note 6 3 3 3 4 4 3 2" xfId="56760"/>
    <cellStyle name="Note 6 3 3 3 4 4 3 3" xfId="37098"/>
    <cellStyle name="Note 6 3 3 3 4 4 4" xfId="46929"/>
    <cellStyle name="Note 6 3 3 3 4 4 5" xfId="27255"/>
    <cellStyle name="Note 6 3 3 3 4 4 6" xfId="22469"/>
    <cellStyle name="Note 6 3 3 3 4 5" xfId="16093"/>
    <cellStyle name="Note 6 3 3 3 4 5 2" xfId="39826"/>
    <cellStyle name="Note 6 3 3 3 4 5 2 2" xfId="59488"/>
    <cellStyle name="Note 6 3 3 3 4 5 3" xfId="49657"/>
    <cellStyle name="Note 6 3 3 3 4 5 4" xfId="29993"/>
    <cellStyle name="Note 6 3 3 3 4 5 5" xfId="20282"/>
    <cellStyle name="Note 6 3 3 3 4 6" xfId="16094"/>
    <cellStyle name="Note 6 3 3 3 4 6 2" xfId="54574"/>
    <cellStyle name="Note 6 3 3 3 4 6 3" xfId="34912"/>
    <cellStyle name="Note 6 3 3 3 4 7" xfId="44743"/>
    <cellStyle name="Note 6 3 3 3 4 8" xfId="25069"/>
    <cellStyle name="Note 6 3 3 3 4 9" xfId="17684"/>
    <cellStyle name="Note 6 3 3 3 5" xfId="5944"/>
    <cellStyle name="Note 6 3 3 3 5 2" xfId="5945"/>
    <cellStyle name="Note 6 3 3 3 5 2 2" xfId="16095"/>
    <cellStyle name="Note 6 3 3 3 5 2 2 2" xfId="40676"/>
    <cellStyle name="Note 6 3 3 3 5 2 2 2 2" xfId="60338"/>
    <cellStyle name="Note 6 3 3 3 5 2 2 3" xfId="50507"/>
    <cellStyle name="Note 6 3 3 3 5 2 2 4" xfId="30843"/>
    <cellStyle name="Note 6 3 3 3 5 2 3" xfId="16096"/>
    <cellStyle name="Note 6 3 3 3 5 2 3 2" xfId="55424"/>
    <cellStyle name="Note 6 3 3 3 5 2 3 3" xfId="35762"/>
    <cellStyle name="Note 6 3 3 3 5 2 4" xfId="45593"/>
    <cellStyle name="Note 6 3 3 3 5 2 5" xfId="25919"/>
    <cellStyle name="Note 6 3 3 3 5 2 6" xfId="21133"/>
    <cellStyle name="Note 6 3 3 3 5 3" xfId="5946"/>
    <cellStyle name="Note 6 3 3 3 5 3 2" xfId="16097"/>
    <cellStyle name="Note 6 3 3 3 5 3 2 2" xfId="42271"/>
    <cellStyle name="Note 6 3 3 3 5 3 2 2 2" xfId="61933"/>
    <cellStyle name="Note 6 3 3 3 5 3 2 3" xfId="52102"/>
    <cellStyle name="Note 6 3 3 3 5 3 2 4" xfId="32438"/>
    <cellStyle name="Note 6 3 3 3 5 3 3" xfId="16098"/>
    <cellStyle name="Note 6 3 3 3 5 3 3 2" xfId="57019"/>
    <cellStyle name="Note 6 3 3 3 5 3 3 3" xfId="37357"/>
    <cellStyle name="Note 6 3 3 3 5 3 4" xfId="47188"/>
    <cellStyle name="Note 6 3 3 3 5 3 5" xfId="27514"/>
    <cellStyle name="Note 6 3 3 3 5 3 6" xfId="22728"/>
    <cellStyle name="Note 6 3 3 3 5 4" xfId="16099"/>
    <cellStyle name="Note 6 3 3 3 5 4 2" xfId="39828"/>
    <cellStyle name="Note 6 3 3 3 5 4 2 2" xfId="59490"/>
    <cellStyle name="Note 6 3 3 3 5 4 3" xfId="49659"/>
    <cellStyle name="Note 6 3 3 3 5 4 4" xfId="29995"/>
    <cellStyle name="Note 6 3 3 3 5 4 5" xfId="20284"/>
    <cellStyle name="Note 6 3 3 3 5 5" xfId="16100"/>
    <cellStyle name="Note 6 3 3 3 5 5 2" xfId="54576"/>
    <cellStyle name="Note 6 3 3 3 5 5 3" xfId="34914"/>
    <cellStyle name="Note 6 3 3 3 5 6" xfId="44745"/>
    <cellStyle name="Note 6 3 3 3 5 7" xfId="25071"/>
    <cellStyle name="Note 6 3 3 3 5 8" xfId="17943"/>
    <cellStyle name="Note 6 3 3 3 6" xfId="5947"/>
    <cellStyle name="Note 6 3 3 3 6 2" xfId="5948"/>
    <cellStyle name="Note 6 3 3 3 6 2 2" xfId="16101"/>
    <cellStyle name="Note 6 3 3 3 6 2 2 2" xfId="41353"/>
    <cellStyle name="Note 6 3 3 3 6 2 2 2 2" xfId="61015"/>
    <cellStyle name="Note 6 3 3 3 6 2 2 3" xfId="51184"/>
    <cellStyle name="Note 6 3 3 3 6 2 2 4" xfId="31520"/>
    <cellStyle name="Note 6 3 3 3 6 2 3" xfId="16102"/>
    <cellStyle name="Note 6 3 3 3 6 2 3 2" xfId="56101"/>
    <cellStyle name="Note 6 3 3 3 6 2 3 3" xfId="36439"/>
    <cellStyle name="Note 6 3 3 3 6 2 4" xfId="46270"/>
    <cellStyle name="Note 6 3 3 3 6 2 5" xfId="26596"/>
    <cellStyle name="Note 6 3 3 3 6 2 6" xfId="21810"/>
    <cellStyle name="Note 6 3 3 3 6 3" xfId="5949"/>
    <cellStyle name="Note 6 3 3 3 6 3 2" xfId="16103"/>
    <cellStyle name="Note 6 3 3 3 6 3 2 2" xfId="42948"/>
    <cellStyle name="Note 6 3 3 3 6 3 2 2 2" xfId="62610"/>
    <cellStyle name="Note 6 3 3 3 6 3 2 3" xfId="52779"/>
    <cellStyle name="Note 6 3 3 3 6 3 2 4" xfId="33115"/>
    <cellStyle name="Note 6 3 3 3 6 3 3" xfId="16104"/>
    <cellStyle name="Note 6 3 3 3 6 3 3 2" xfId="57696"/>
    <cellStyle name="Note 6 3 3 3 6 3 3 3" xfId="38034"/>
    <cellStyle name="Note 6 3 3 3 6 3 4" xfId="47865"/>
    <cellStyle name="Note 6 3 3 3 6 3 5" xfId="28191"/>
    <cellStyle name="Note 6 3 3 3 6 3 6" xfId="23405"/>
    <cellStyle name="Note 6 3 3 3 6 4" xfId="16105"/>
    <cellStyle name="Note 6 3 3 3 6 4 2" xfId="39829"/>
    <cellStyle name="Note 6 3 3 3 6 4 2 2" xfId="59491"/>
    <cellStyle name="Note 6 3 3 3 6 4 3" xfId="49660"/>
    <cellStyle name="Note 6 3 3 3 6 4 4" xfId="29996"/>
    <cellStyle name="Note 6 3 3 3 6 4 5" xfId="20285"/>
    <cellStyle name="Note 6 3 3 3 6 5" xfId="16106"/>
    <cellStyle name="Note 6 3 3 3 6 5 2" xfId="54577"/>
    <cellStyle name="Note 6 3 3 3 6 5 3" xfId="34915"/>
    <cellStyle name="Note 6 3 3 3 6 6" xfId="44746"/>
    <cellStyle name="Note 6 3 3 3 6 7" xfId="25072"/>
    <cellStyle name="Note 6 3 3 3 6 8" xfId="18620"/>
    <cellStyle name="Note 6 3 3 3 7" xfId="5950"/>
    <cellStyle name="Note 6 3 3 3 7 2" xfId="5951"/>
    <cellStyle name="Note 6 3 3 3 7 2 2" xfId="16107"/>
    <cellStyle name="Note 6 3 3 3 7 2 2 2" xfId="41472"/>
    <cellStyle name="Note 6 3 3 3 7 2 2 2 2" xfId="61134"/>
    <cellStyle name="Note 6 3 3 3 7 2 2 3" xfId="51303"/>
    <cellStyle name="Note 6 3 3 3 7 2 2 4" xfId="31639"/>
    <cellStyle name="Note 6 3 3 3 7 2 3" xfId="16108"/>
    <cellStyle name="Note 6 3 3 3 7 2 3 2" xfId="56220"/>
    <cellStyle name="Note 6 3 3 3 7 2 3 3" xfId="36558"/>
    <cellStyle name="Note 6 3 3 3 7 2 4" xfId="46389"/>
    <cellStyle name="Note 6 3 3 3 7 2 5" xfId="26715"/>
    <cellStyle name="Note 6 3 3 3 7 2 6" xfId="21929"/>
    <cellStyle name="Note 6 3 3 3 7 3" xfId="5952"/>
    <cellStyle name="Note 6 3 3 3 7 3 2" xfId="16109"/>
    <cellStyle name="Note 6 3 3 3 7 3 2 2" xfId="43067"/>
    <cellStyle name="Note 6 3 3 3 7 3 2 2 2" xfId="62729"/>
    <cellStyle name="Note 6 3 3 3 7 3 2 3" xfId="52898"/>
    <cellStyle name="Note 6 3 3 3 7 3 2 4" xfId="33234"/>
    <cellStyle name="Note 6 3 3 3 7 3 3" xfId="16110"/>
    <cellStyle name="Note 6 3 3 3 7 3 3 2" xfId="57815"/>
    <cellStyle name="Note 6 3 3 3 7 3 3 3" xfId="38153"/>
    <cellStyle name="Note 6 3 3 3 7 3 4" xfId="47984"/>
    <cellStyle name="Note 6 3 3 3 7 3 5" xfId="28310"/>
    <cellStyle name="Note 6 3 3 3 7 3 6" xfId="23524"/>
    <cellStyle name="Note 6 3 3 3 7 4" xfId="16111"/>
    <cellStyle name="Note 6 3 3 3 7 4 2" xfId="39830"/>
    <cellStyle name="Note 6 3 3 3 7 4 2 2" xfId="59492"/>
    <cellStyle name="Note 6 3 3 3 7 4 3" xfId="49661"/>
    <cellStyle name="Note 6 3 3 3 7 4 4" xfId="29997"/>
    <cellStyle name="Note 6 3 3 3 7 4 5" xfId="20286"/>
    <cellStyle name="Note 6 3 3 3 7 5" xfId="16112"/>
    <cellStyle name="Note 6 3 3 3 7 5 2" xfId="54578"/>
    <cellStyle name="Note 6 3 3 3 7 5 3" xfId="34916"/>
    <cellStyle name="Note 6 3 3 3 7 6" xfId="44747"/>
    <cellStyle name="Note 6 3 3 3 7 7" xfId="25073"/>
    <cellStyle name="Note 6 3 3 3 7 8" xfId="18739"/>
    <cellStyle name="Note 6 3 3 3 8" xfId="5953"/>
    <cellStyle name="Note 6 3 3 3 8 2" xfId="16113"/>
    <cellStyle name="Note 6 3 3 3 8 2 2" xfId="40019"/>
    <cellStyle name="Note 6 3 3 3 8 2 2 2" xfId="59681"/>
    <cellStyle name="Note 6 3 3 3 8 2 3" xfId="49850"/>
    <cellStyle name="Note 6 3 3 3 8 2 4" xfId="30186"/>
    <cellStyle name="Note 6 3 3 3 8 3" xfId="16114"/>
    <cellStyle name="Note 6 3 3 3 8 3 2" xfId="54767"/>
    <cellStyle name="Note 6 3 3 3 8 3 3" xfId="35105"/>
    <cellStyle name="Note 6 3 3 3 8 4" xfId="44936"/>
    <cellStyle name="Note 6 3 3 3 8 5" xfId="25262"/>
    <cellStyle name="Note 6 3 3 3 8 6" xfId="20476"/>
    <cellStyle name="Note 6 3 3 3 9" xfId="5954"/>
    <cellStyle name="Note 6 3 3 3 9 2" xfId="16115"/>
    <cellStyle name="Note 6 3 3 3 9 2 2" xfId="41614"/>
    <cellStyle name="Note 6 3 3 3 9 2 2 2" xfId="61276"/>
    <cellStyle name="Note 6 3 3 3 9 2 3" xfId="51445"/>
    <cellStyle name="Note 6 3 3 3 9 2 4" xfId="31781"/>
    <cellStyle name="Note 6 3 3 3 9 3" xfId="16116"/>
    <cellStyle name="Note 6 3 3 3 9 3 2" xfId="56362"/>
    <cellStyle name="Note 6 3 3 3 9 3 3" xfId="36700"/>
    <cellStyle name="Note 6 3 3 3 9 4" xfId="46531"/>
    <cellStyle name="Note 6 3 3 3 9 5" xfId="26857"/>
    <cellStyle name="Note 6 3 3 3 9 6" xfId="22071"/>
    <cellStyle name="Note 6 3 3 4" xfId="5955"/>
    <cellStyle name="Note 6 3 3 4 10" xfId="16117"/>
    <cellStyle name="Note 6 3 3 4 10 2" xfId="39831"/>
    <cellStyle name="Note 6 3 3 4 10 2 2" xfId="59493"/>
    <cellStyle name="Note 6 3 3 4 10 3" xfId="49662"/>
    <cellStyle name="Note 6 3 3 4 10 4" xfId="29998"/>
    <cellStyle name="Note 6 3 3 4 10 5" xfId="20287"/>
    <cellStyle name="Note 6 3 3 4 11" xfId="16118"/>
    <cellStyle name="Note 6 3 3 4 11 2" xfId="54579"/>
    <cellStyle name="Note 6 3 3 4 11 3" xfId="34917"/>
    <cellStyle name="Note 6 3 3 4 12" xfId="44748"/>
    <cellStyle name="Note 6 3 3 4 13" xfId="25074"/>
    <cellStyle name="Note 6 3 3 4 14" xfId="17287"/>
    <cellStyle name="Note 6 3 3 4 2" xfId="5956"/>
    <cellStyle name="Note 6 3 3 4 2 10" xfId="17427"/>
    <cellStyle name="Note 6 3 3 4 2 2" xfId="5957"/>
    <cellStyle name="Note 6 3 3 4 2 2 2" xfId="5958"/>
    <cellStyle name="Note 6 3 3 4 2 2 2 2" xfId="5959"/>
    <cellStyle name="Note 6 3 3 4 2 2 2 2 2" xfId="16119"/>
    <cellStyle name="Note 6 3 3 4 2 2 2 2 2 2" xfId="41235"/>
    <cellStyle name="Note 6 3 3 4 2 2 2 2 2 2 2" xfId="60897"/>
    <cellStyle name="Note 6 3 3 4 2 2 2 2 2 3" xfId="51066"/>
    <cellStyle name="Note 6 3 3 4 2 2 2 2 2 4" xfId="31402"/>
    <cellStyle name="Note 6 3 3 4 2 2 2 2 3" xfId="16120"/>
    <cellStyle name="Note 6 3 3 4 2 2 2 2 3 2" xfId="55983"/>
    <cellStyle name="Note 6 3 3 4 2 2 2 2 3 3" xfId="36321"/>
    <cellStyle name="Note 6 3 3 4 2 2 2 2 4" xfId="46152"/>
    <cellStyle name="Note 6 3 3 4 2 2 2 2 5" xfId="26478"/>
    <cellStyle name="Note 6 3 3 4 2 2 2 2 6" xfId="21692"/>
    <cellStyle name="Note 6 3 3 4 2 2 2 3" xfId="5960"/>
    <cellStyle name="Note 6 3 3 4 2 2 2 3 2" xfId="16121"/>
    <cellStyle name="Note 6 3 3 4 2 2 2 3 2 2" xfId="42830"/>
    <cellStyle name="Note 6 3 3 4 2 2 2 3 2 2 2" xfId="62492"/>
    <cellStyle name="Note 6 3 3 4 2 2 2 3 2 3" xfId="52661"/>
    <cellStyle name="Note 6 3 3 4 2 2 2 3 2 4" xfId="32997"/>
    <cellStyle name="Note 6 3 3 4 2 2 2 3 3" xfId="16122"/>
    <cellStyle name="Note 6 3 3 4 2 2 2 3 3 2" xfId="57578"/>
    <cellStyle name="Note 6 3 3 4 2 2 2 3 3 3" xfId="37916"/>
    <cellStyle name="Note 6 3 3 4 2 2 2 3 4" xfId="47747"/>
    <cellStyle name="Note 6 3 3 4 2 2 2 3 5" xfId="28073"/>
    <cellStyle name="Note 6 3 3 4 2 2 2 3 6" xfId="23287"/>
    <cellStyle name="Note 6 3 3 4 2 2 2 4" xfId="16123"/>
    <cellStyle name="Note 6 3 3 4 2 2 2 4 2" xfId="39834"/>
    <cellStyle name="Note 6 3 3 4 2 2 2 4 2 2" xfId="59496"/>
    <cellStyle name="Note 6 3 3 4 2 2 2 4 3" xfId="49665"/>
    <cellStyle name="Note 6 3 3 4 2 2 2 4 4" xfId="30001"/>
    <cellStyle name="Note 6 3 3 4 2 2 2 4 5" xfId="20290"/>
    <cellStyle name="Note 6 3 3 4 2 2 2 5" xfId="16124"/>
    <cellStyle name="Note 6 3 3 4 2 2 2 5 2" xfId="54582"/>
    <cellStyle name="Note 6 3 3 4 2 2 2 5 3" xfId="34920"/>
    <cellStyle name="Note 6 3 3 4 2 2 2 6" xfId="44751"/>
    <cellStyle name="Note 6 3 3 4 2 2 2 7" xfId="25077"/>
    <cellStyle name="Note 6 3 3 4 2 2 2 8" xfId="18502"/>
    <cellStyle name="Note 6 3 3 4 2 2 3" xfId="5961"/>
    <cellStyle name="Note 6 3 3 4 2 2 3 2" xfId="16125"/>
    <cellStyle name="Note 6 3 3 4 2 2 3 2 2" xfId="40558"/>
    <cellStyle name="Note 6 3 3 4 2 2 3 2 2 2" xfId="60220"/>
    <cellStyle name="Note 6 3 3 4 2 2 3 2 3" xfId="50389"/>
    <cellStyle name="Note 6 3 3 4 2 2 3 2 4" xfId="30725"/>
    <cellStyle name="Note 6 3 3 4 2 2 3 3" xfId="16126"/>
    <cellStyle name="Note 6 3 3 4 2 2 3 3 2" xfId="55306"/>
    <cellStyle name="Note 6 3 3 4 2 2 3 3 3" xfId="35644"/>
    <cellStyle name="Note 6 3 3 4 2 2 3 4" xfId="45475"/>
    <cellStyle name="Note 6 3 3 4 2 2 3 5" xfId="25801"/>
    <cellStyle name="Note 6 3 3 4 2 2 3 6" xfId="21015"/>
    <cellStyle name="Note 6 3 3 4 2 2 4" xfId="5962"/>
    <cellStyle name="Note 6 3 3 4 2 2 4 2" xfId="16127"/>
    <cellStyle name="Note 6 3 3 4 2 2 4 2 2" xfId="42153"/>
    <cellStyle name="Note 6 3 3 4 2 2 4 2 2 2" xfId="61815"/>
    <cellStyle name="Note 6 3 3 4 2 2 4 2 3" xfId="51984"/>
    <cellStyle name="Note 6 3 3 4 2 2 4 2 4" xfId="32320"/>
    <cellStyle name="Note 6 3 3 4 2 2 4 3" xfId="16128"/>
    <cellStyle name="Note 6 3 3 4 2 2 4 3 2" xfId="56901"/>
    <cellStyle name="Note 6 3 3 4 2 2 4 3 3" xfId="37239"/>
    <cellStyle name="Note 6 3 3 4 2 2 4 4" xfId="47070"/>
    <cellStyle name="Note 6 3 3 4 2 2 4 5" xfId="27396"/>
    <cellStyle name="Note 6 3 3 4 2 2 4 6" xfId="22610"/>
    <cellStyle name="Note 6 3 3 4 2 2 5" xfId="16129"/>
    <cellStyle name="Note 6 3 3 4 2 2 5 2" xfId="39833"/>
    <cellStyle name="Note 6 3 3 4 2 2 5 2 2" xfId="59495"/>
    <cellStyle name="Note 6 3 3 4 2 2 5 3" xfId="49664"/>
    <cellStyle name="Note 6 3 3 4 2 2 5 4" xfId="30000"/>
    <cellStyle name="Note 6 3 3 4 2 2 5 5" xfId="20289"/>
    <cellStyle name="Note 6 3 3 4 2 2 6" xfId="16130"/>
    <cellStyle name="Note 6 3 3 4 2 2 6 2" xfId="54581"/>
    <cellStyle name="Note 6 3 3 4 2 2 6 3" xfId="34919"/>
    <cellStyle name="Note 6 3 3 4 2 2 7" xfId="44750"/>
    <cellStyle name="Note 6 3 3 4 2 2 8" xfId="25076"/>
    <cellStyle name="Note 6 3 3 4 2 2 9" xfId="17825"/>
    <cellStyle name="Note 6 3 3 4 2 3" xfId="5963"/>
    <cellStyle name="Note 6 3 3 4 2 3 2" xfId="5964"/>
    <cellStyle name="Note 6 3 3 4 2 3 2 2" xfId="16131"/>
    <cellStyle name="Note 6 3 3 4 2 3 2 2 2" xfId="40956"/>
    <cellStyle name="Note 6 3 3 4 2 3 2 2 2 2" xfId="60618"/>
    <cellStyle name="Note 6 3 3 4 2 3 2 2 3" xfId="50787"/>
    <cellStyle name="Note 6 3 3 4 2 3 2 2 4" xfId="31123"/>
    <cellStyle name="Note 6 3 3 4 2 3 2 3" xfId="16132"/>
    <cellStyle name="Note 6 3 3 4 2 3 2 3 2" xfId="55704"/>
    <cellStyle name="Note 6 3 3 4 2 3 2 3 3" xfId="36042"/>
    <cellStyle name="Note 6 3 3 4 2 3 2 4" xfId="45873"/>
    <cellStyle name="Note 6 3 3 4 2 3 2 5" xfId="26199"/>
    <cellStyle name="Note 6 3 3 4 2 3 2 6" xfId="21413"/>
    <cellStyle name="Note 6 3 3 4 2 3 3" xfId="5965"/>
    <cellStyle name="Note 6 3 3 4 2 3 3 2" xfId="16133"/>
    <cellStyle name="Note 6 3 3 4 2 3 3 2 2" xfId="42551"/>
    <cellStyle name="Note 6 3 3 4 2 3 3 2 2 2" xfId="62213"/>
    <cellStyle name="Note 6 3 3 4 2 3 3 2 3" xfId="52382"/>
    <cellStyle name="Note 6 3 3 4 2 3 3 2 4" xfId="32718"/>
    <cellStyle name="Note 6 3 3 4 2 3 3 3" xfId="16134"/>
    <cellStyle name="Note 6 3 3 4 2 3 3 3 2" xfId="57299"/>
    <cellStyle name="Note 6 3 3 4 2 3 3 3 3" xfId="37637"/>
    <cellStyle name="Note 6 3 3 4 2 3 3 4" xfId="47468"/>
    <cellStyle name="Note 6 3 3 4 2 3 3 5" xfId="27794"/>
    <cellStyle name="Note 6 3 3 4 2 3 3 6" xfId="23008"/>
    <cellStyle name="Note 6 3 3 4 2 3 4" xfId="16135"/>
    <cellStyle name="Note 6 3 3 4 2 3 4 2" xfId="39835"/>
    <cellStyle name="Note 6 3 3 4 2 3 4 2 2" xfId="59497"/>
    <cellStyle name="Note 6 3 3 4 2 3 4 3" xfId="49666"/>
    <cellStyle name="Note 6 3 3 4 2 3 4 4" xfId="30002"/>
    <cellStyle name="Note 6 3 3 4 2 3 4 5" xfId="20291"/>
    <cellStyle name="Note 6 3 3 4 2 3 5" xfId="16136"/>
    <cellStyle name="Note 6 3 3 4 2 3 5 2" xfId="54583"/>
    <cellStyle name="Note 6 3 3 4 2 3 5 3" xfId="34921"/>
    <cellStyle name="Note 6 3 3 4 2 3 6" xfId="44752"/>
    <cellStyle name="Note 6 3 3 4 2 3 7" xfId="25078"/>
    <cellStyle name="Note 6 3 3 4 2 3 8" xfId="18223"/>
    <cellStyle name="Note 6 3 3 4 2 4" xfId="5966"/>
    <cellStyle name="Note 6 3 3 4 2 4 2" xfId="16137"/>
    <cellStyle name="Note 6 3 3 4 2 4 2 2" xfId="40160"/>
    <cellStyle name="Note 6 3 3 4 2 4 2 2 2" xfId="59822"/>
    <cellStyle name="Note 6 3 3 4 2 4 2 3" xfId="49991"/>
    <cellStyle name="Note 6 3 3 4 2 4 2 4" xfId="30327"/>
    <cellStyle name="Note 6 3 3 4 2 4 3" xfId="16138"/>
    <cellStyle name="Note 6 3 3 4 2 4 3 2" xfId="54908"/>
    <cellStyle name="Note 6 3 3 4 2 4 3 3" xfId="35246"/>
    <cellStyle name="Note 6 3 3 4 2 4 4" xfId="45077"/>
    <cellStyle name="Note 6 3 3 4 2 4 5" xfId="25403"/>
    <cellStyle name="Note 6 3 3 4 2 4 6" xfId="20617"/>
    <cellStyle name="Note 6 3 3 4 2 5" xfId="5967"/>
    <cellStyle name="Note 6 3 3 4 2 5 2" xfId="16139"/>
    <cellStyle name="Note 6 3 3 4 2 5 2 2" xfId="41755"/>
    <cellStyle name="Note 6 3 3 4 2 5 2 2 2" xfId="61417"/>
    <cellStyle name="Note 6 3 3 4 2 5 2 3" xfId="51586"/>
    <cellStyle name="Note 6 3 3 4 2 5 2 4" xfId="31922"/>
    <cellStyle name="Note 6 3 3 4 2 5 3" xfId="16140"/>
    <cellStyle name="Note 6 3 3 4 2 5 3 2" xfId="56503"/>
    <cellStyle name="Note 6 3 3 4 2 5 3 3" xfId="36841"/>
    <cellStyle name="Note 6 3 3 4 2 5 4" xfId="46672"/>
    <cellStyle name="Note 6 3 3 4 2 5 5" xfId="26998"/>
    <cellStyle name="Note 6 3 3 4 2 5 6" xfId="22212"/>
    <cellStyle name="Note 6 3 3 4 2 6" xfId="16141"/>
    <cellStyle name="Note 6 3 3 4 2 6 2" xfId="39832"/>
    <cellStyle name="Note 6 3 3 4 2 6 2 2" xfId="59494"/>
    <cellStyle name="Note 6 3 3 4 2 6 3" xfId="49663"/>
    <cellStyle name="Note 6 3 3 4 2 6 4" xfId="29999"/>
    <cellStyle name="Note 6 3 3 4 2 6 5" xfId="20288"/>
    <cellStyle name="Note 6 3 3 4 2 7" xfId="16142"/>
    <cellStyle name="Note 6 3 3 4 2 7 2" xfId="54580"/>
    <cellStyle name="Note 6 3 3 4 2 7 3" xfId="34918"/>
    <cellStyle name="Note 6 3 3 4 2 8" xfId="44749"/>
    <cellStyle name="Note 6 3 3 4 2 9" xfId="25075"/>
    <cellStyle name="Note 6 3 3 4 3" xfId="5968"/>
    <cellStyle name="Note 6 3 3 4 3 2" xfId="5969"/>
    <cellStyle name="Note 6 3 3 4 3 2 2" xfId="5970"/>
    <cellStyle name="Note 6 3 3 4 3 2 2 2" xfId="16143"/>
    <cellStyle name="Note 6 3 3 4 3 2 2 2 2" xfId="41075"/>
    <cellStyle name="Note 6 3 3 4 3 2 2 2 2 2" xfId="60737"/>
    <cellStyle name="Note 6 3 3 4 3 2 2 2 3" xfId="50906"/>
    <cellStyle name="Note 6 3 3 4 3 2 2 2 4" xfId="31242"/>
    <cellStyle name="Note 6 3 3 4 3 2 2 3" xfId="16144"/>
    <cellStyle name="Note 6 3 3 4 3 2 2 3 2" xfId="55823"/>
    <cellStyle name="Note 6 3 3 4 3 2 2 3 3" xfId="36161"/>
    <cellStyle name="Note 6 3 3 4 3 2 2 4" xfId="45992"/>
    <cellStyle name="Note 6 3 3 4 3 2 2 5" xfId="26318"/>
    <cellStyle name="Note 6 3 3 4 3 2 2 6" xfId="21532"/>
    <cellStyle name="Note 6 3 3 4 3 2 3" xfId="5971"/>
    <cellStyle name="Note 6 3 3 4 3 2 3 2" xfId="16145"/>
    <cellStyle name="Note 6 3 3 4 3 2 3 2 2" xfId="42670"/>
    <cellStyle name="Note 6 3 3 4 3 2 3 2 2 2" xfId="62332"/>
    <cellStyle name="Note 6 3 3 4 3 2 3 2 3" xfId="52501"/>
    <cellStyle name="Note 6 3 3 4 3 2 3 2 4" xfId="32837"/>
    <cellStyle name="Note 6 3 3 4 3 2 3 3" xfId="16146"/>
    <cellStyle name="Note 6 3 3 4 3 2 3 3 2" xfId="57418"/>
    <cellStyle name="Note 6 3 3 4 3 2 3 3 3" xfId="37756"/>
    <cellStyle name="Note 6 3 3 4 3 2 3 4" xfId="47587"/>
    <cellStyle name="Note 6 3 3 4 3 2 3 5" xfId="27913"/>
    <cellStyle name="Note 6 3 3 4 3 2 3 6" xfId="23127"/>
    <cellStyle name="Note 6 3 3 4 3 2 4" xfId="16147"/>
    <cellStyle name="Note 6 3 3 4 3 2 4 2" xfId="39837"/>
    <cellStyle name="Note 6 3 3 4 3 2 4 2 2" xfId="59499"/>
    <cellStyle name="Note 6 3 3 4 3 2 4 3" xfId="49668"/>
    <cellStyle name="Note 6 3 3 4 3 2 4 4" xfId="30004"/>
    <cellStyle name="Note 6 3 3 4 3 2 4 5" xfId="20293"/>
    <cellStyle name="Note 6 3 3 4 3 2 5" xfId="16148"/>
    <cellStyle name="Note 6 3 3 4 3 2 5 2" xfId="54585"/>
    <cellStyle name="Note 6 3 3 4 3 2 5 3" xfId="34923"/>
    <cellStyle name="Note 6 3 3 4 3 2 6" xfId="44754"/>
    <cellStyle name="Note 6 3 3 4 3 2 7" xfId="25080"/>
    <cellStyle name="Note 6 3 3 4 3 2 8" xfId="18342"/>
    <cellStyle name="Note 6 3 3 4 3 3" xfId="5972"/>
    <cellStyle name="Note 6 3 3 4 3 3 2" xfId="16149"/>
    <cellStyle name="Note 6 3 3 4 3 3 2 2" xfId="40279"/>
    <cellStyle name="Note 6 3 3 4 3 3 2 2 2" xfId="59941"/>
    <cellStyle name="Note 6 3 3 4 3 3 2 3" xfId="50110"/>
    <cellStyle name="Note 6 3 3 4 3 3 2 4" xfId="30446"/>
    <cellStyle name="Note 6 3 3 4 3 3 3" xfId="16150"/>
    <cellStyle name="Note 6 3 3 4 3 3 3 2" xfId="55027"/>
    <cellStyle name="Note 6 3 3 4 3 3 3 3" xfId="35365"/>
    <cellStyle name="Note 6 3 3 4 3 3 4" xfId="45196"/>
    <cellStyle name="Note 6 3 3 4 3 3 5" xfId="25522"/>
    <cellStyle name="Note 6 3 3 4 3 3 6" xfId="20736"/>
    <cellStyle name="Note 6 3 3 4 3 4" xfId="5973"/>
    <cellStyle name="Note 6 3 3 4 3 4 2" xfId="16151"/>
    <cellStyle name="Note 6 3 3 4 3 4 2 2" xfId="41874"/>
    <cellStyle name="Note 6 3 3 4 3 4 2 2 2" xfId="61536"/>
    <cellStyle name="Note 6 3 3 4 3 4 2 3" xfId="51705"/>
    <cellStyle name="Note 6 3 3 4 3 4 2 4" xfId="32041"/>
    <cellStyle name="Note 6 3 3 4 3 4 3" xfId="16152"/>
    <cellStyle name="Note 6 3 3 4 3 4 3 2" xfId="56622"/>
    <cellStyle name="Note 6 3 3 4 3 4 3 3" xfId="36960"/>
    <cellStyle name="Note 6 3 3 4 3 4 4" xfId="46791"/>
    <cellStyle name="Note 6 3 3 4 3 4 5" xfId="27117"/>
    <cellStyle name="Note 6 3 3 4 3 4 6" xfId="22331"/>
    <cellStyle name="Note 6 3 3 4 3 5" xfId="16153"/>
    <cellStyle name="Note 6 3 3 4 3 5 2" xfId="39836"/>
    <cellStyle name="Note 6 3 3 4 3 5 2 2" xfId="59498"/>
    <cellStyle name="Note 6 3 3 4 3 5 3" xfId="49667"/>
    <cellStyle name="Note 6 3 3 4 3 5 4" xfId="30003"/>
    <cellStyle name="Note 6 3 3 4 3 5 5" xfId="20292"/>
    <cellStyle name="Note 6 3 3 4 3 6" xfId="16154"/>
    <cellStyle name="Note 6 3 3 4 3 6 2" xfId="54584"/>
    <cellStyle name="Note 6 3 3 4 3 6 3" xfId="34922"/>
    <cellStyle name="Note 6 3 3 4 3 7" xfId="44753"/>
    <cellStyle name="Note 6 3 3 4 3 8" xfId="25079"/>
    <cellStyle name="Note 6 3 3 4 3 9" xfId="17546"/>
    <cellStyle name="Note 6 3 3 4 4" xfId="5974"/>
    <cellStyle name="Note 6 3 3 4 4 2" xfId="5975"/>
    <cellStyle name="Note 6 3 3 4 4 2 2" xfId="5976"/>
    <cellStyle name="Note 6 3 3 4 4 2 2 2" xfId="16155"/>
    <cellStyle name="Note 6 3 3 4 4 2 2 2 2" xfId="40816"/>
    <cellStyle name="Note 6 3 3 4 4 2 2 2 2 2" xfId="60478"/>
    <cellStyle name="Note 6 3 3 4 4 2 2 2 3" xfId="50647"/>
    <cellStyle name="Note 6 3 3 4 4 2 2 2 4" xfId="30983"/>
    <cellStyle name="Note 6 3 3 4 4 2 2 3" xfId="16156"/>
    <cellStyle name="Note 6 3 3 4 4 2 2 3 2" xfId="55564"/>
    <cellStyle name="Note 6 3 3 4 4 2 2 3 3" xfId="35902"/>
    <cellStyle name="Note 6 3 3 4 4 2 2 4" xfId="45733"/>
    <cellStyle name="Note 6 3 3 4 4 2 2 5" xfId="26059"/>
    <cellStyle name="Note 6 3 3 4 4 2 2 6" xfId="21273"/>
    <cellStyle name="Note 6 3 3 4 4 2 3" xfId="5977"/>
    <cellStyle name="Note 6 3 3 4 4 2 3 2" xfId="16157"/>
    <cellStyle name="Note 6 3 3 4 4 2 3 2 2" xfId="42411"/>
    <cellStyle name="Note 6 3 3 4 4 2 3 2 2 2" xfId="62073"/>
    <cellStyle name="Note 6 3 3 4 4 2 3 2 3" xfId="52242"/>
    <cellStyle name="Note 6 3 3 4 4 2 3 2 4" xfId="32578"/>
    <cellStyle name="Note 6 3 3 4 4 2 3 3" xfId="16158"/>
    <cellStyle name="Note 6 3 3 4 4 2 3 3 2" xfId="57159"/>
    <cellStyle name="Note 6 3 3 4 4 2 3 3 3" xfId="37497"/>
    <cellStyle name="Note 6 3 3 4 4 2 3 4" xfId="47328"/>
    <cellStyle name="Note 6 3 3 4 4 2 3 5" xfId="27654"/>
    <cellStyle name="Note 6 3 3 4 4 2 3 6" xfId="22868"/>
    <cellStyle name="Note 6 3 3 4 4 2 4" xfId="16159"/>
    <cellStyle name="Note 6 3 3 4 4 2 4 2" xfId="39839"/>
    <cellStyle name="Note 6 3 3 4 4 2 4 2 2" xfId="59501"/>
    <cellStyle name="Note 6 3 3 4 4 2 4 3" xfId="49670"/>
    <cellStyle name="Note 6 3 3 4 4 2 4 4" xfId="30006"/>
    <cellStyle name="Note 6 3 3 4 4 2 4 5" xfId="20295"/>
    <cellStyle name="Note 6 3 3 4 4 2 5" xfId="16160"/>
    <cellStyle name="Note 6 3 3 4 4 2 5 2" xfId="54587"/>
    <cellStyle name="Note 6 3 3 4 4 2 5 3" xfId="34925"/>
    <cellStyle name="Note 6 3 3 4 4 2 6" xfId="44756"/>
    <cellStyle name="Note 6 3 3 4 4 2 7" xfId="25082"/>
    <cellStyle name="Note 6 3 3 4 4 2 8" xfId="18083"/>
    <cellStyle name="Note 6 3 3 4 4 3" xfId="5978"/>
    <cellStyle name="Note 6 3 3 4 4 3 2" xfId="16161"/>
    <cellStyle name="Note 6 3 3 4 4 3 2 2" xfId="40418"/>
    <cellStyle name="Note 6 3 3 4 4 3 2 2 2" xfId="60080"/>
    <cellStyle name="Note 6 3 3 4 4 3 2 3" xfId="50249"/>
    <cellStyle name="Note 6 3 3 4 4 3 2 4" xfId="30585"/>
    <cellStyle name="Note 6 3 3 4 4 3 3" xfId="16162"/>
    <cellStyle name="Note 6 3 3 4 4 3 3 2" xfId="55166"/>
    <cellStyle name="Note 6 3 3 4 4 3 3 3" xfId="35504"/>
    <cellStyle name="Note 6 3 3 4 4 3 4" xfId="45335"/>
    <cellStyle name="Note 6 3 3 4 4 3 5" xfId="25661"/>
    <cellStyle name="Note 6 3 3 4 4 3 6" xfId="20875"/>
    <cellStyle name="Note 6 3 3 4 4 4" xfId="5979"/>
    <cellStyle name="Note 6 3 3 4 4 4 2" xfId="16163"/>
    <cellStyle name="Note 6 3 3 4 4 4 2 2" xfId="42013"/>
    <cellStyle name="Note 6 3 3 4 4 4 2 2 2" xfId="61675"/>
    <cellStyle name="Note 6 3 3 4 4 4 2 3" xfId="51844"/>
    <cellStyle name="Note 6 3 3 4 4 4 2 4" xfId="32180"/>
    <cellStyle name="Note 6 3 3 4 4 4 3" xfId="16164"/>
    <cellStyle name="Note 6 3 3 4 4 4 3 2" xfId="56761"/>
    <cellStyle name="Note 6 3 3 4 4 4 3 3" xfId="37099"/>
    <cellStyle name="Note 6 3 3 4 4 4 4" xfId="46930"/>
    <cellStyle name="Note 6 3 3 4 4 4 5" xfId="27256"/>
    <cellStyle name="Note 6 3 3 4 4 4 6" xfId="22470"/>
    <cellStyle name="Note 6 3 3 4 4 5" xfId="16165"/>
    <cellStyle name="Note 6 3 3 4 4 5 2" xfId="39838"/>
    <cellStyle name="Note 6 3 3 4 4 5 2 2" xfId="59500"/>
    <cellStyle name="Note 6 3 3 4 4 5 3" xfId="49669"/>
    <cellStyle name="Note 6 3 3 4 4 5 4" xfId="30005"/>
    <cellStyle name="Note 6 3 3 4 4 5 5" xfId="20294"/>
    <cellStyle name="Note 6 3 3 4 4 6" xfId="16166"/>
    <cellStyle name="Note 6 3 3 4 4 6 2" xfId="54586"/>
    <cellStyle name="Note 6 3 3 4 4 6 3" xfId="34924"/>
    <cellStyle name="Note 6 3 3 4 4 7" xfId="44755"/>
    <cellStyle name="Note 6 3 3 4 4 8" xfId="25081"/>
    <cellStyle name="Note 6 3 3 4 4 9" xfId="17685"/>
    <cellStyle name="Note 6 3 3 4 5" xfId="5980"/>
    <cellStyle name="Note 6 3 3 4 5 2" xfId="5981"/>
    <cellStyle name="Note 6 3 3 4 5 2 2" xfId="16167"/>
    <cellStyle name="Note 6 3 3 4 5 2 2 2" xfId="40677"/>
    <cellStyle name="Note 6 3 3 4 5 2 2 2 2" xfId="60339"/>
    <cellStyle name="Note 6 3 3 4 5 2 2 3" xfId="50508"/>
    <cellStyle name="Note 6 3 3 4 5 2 2 4" xfId="30844"/>
    <cellStyle name="Note 6 3 3 4 5 2 3" xfId="16168"/>
    <cellStyle name="Note 6 3 3 4 5 2 3 2" xfId="55425"/>
    <cellStyle name="Note 6 3 3 4 5 2 3 3" xfId="35763"/>
    <cellStyle name="Note 6 3 3 4 5 2 4" xfId="45594"/>
    <cellStyle name="Note 6 3 3 4 5 2 5" xfId="25920"/>
    <cellStyle name="Note 6 3 3 4 5 2 6" xfId="21134"/>
    <cellStyle name="Note 6 3 3 4 5 3" xfId="5982"/>
    <cellStyle name="Note 6 3 3 4 5 3 2" xfId="16169"/>
    <cellStyle name="Note 6 3 3 4 5 3 2 2" xfId="42272"/>
    <cellStyle name="Note 6 3 3 4 5 3 2 2 2" xfId="61934"/>
    <cellStyle name="Note 6 3 3 4 5 3 2 3" xfId="52103"/>
    <cellStyle name="Note 6 3 3 4 5 3 2 4" xfId="32439"/>
    <cellStyle name="Note 6 3 3 4 5 3 3" xfId="16170"/>
    <cellStyle name="Note 6 3 3 4 5 3 3 2" xfId="57020"/>
    <cellStyle name="Note 6 3 3 4 5 3 3 3" xfId="37358"/>
    <cellStyle name="Note 6 3 3 4 5 3 4" xfId="47189"/>
    <cellStyle name="Note 6 3 3 4 5 3 5" xfId="27515"/>
    <cellStyle name="Note 6 3 3 4 5 3 6" xfId="22729"/>
    <cellStyle name="Note 6 3 3 4 5 4" xfId="16171"/>
    <cellStyle name="Note 6 3 3 4 5 4 2" xfId="39840"/>
    <cellStyle name="Note 6 3 3 4 5 4 2 2" xfId="59502"/>
    <cellStyle name="Note 6 3 3 4 5 4 3" xfId="49671"/>
    <cellStyle name="Note 6 3 3 4 5 4 4" xfId="30007"/>
    <cellStyle name="Note 6 3 3 4 5 4 5" xfId="20296"/>
    <cellStyle name="Note 6 3 3 4 5 5" xfId="16172"/>
    <cellStyle name="Note 6 3 3 4 5 5 2" xfId="54588"/>
    <cellStyle name="Note 6 3 3 4 5 5 3" xfId="34926"/>
    <cellStyle name="Note 6 3 3 4 5 6" xfId="44757"/>
    <cellStyle name="Note 6 3 3 4 5 7" xfId="25083"/>
    <cellStyle name="Note 6 3 3 4 5 8" xfId="17944"/>
    <cellStyle name="Note 6 3 3 4 6" xfId="5983"/>
    <cellStyle name="Note 6 3 3 4 6 2" xfId="5984"/>
    <cellStyle name="Note 6 3 3 4 6 2 2" xfId="16173"/>
    <cellStyle name="Note 6 3 3 4 6 2 2 2" xfId="41354"/>
    <cellStyle name="Note 6 3 3 4 6 2 2 2 2" xfId="61016"/>
    <cellStyle name="Note 6 3 3 4 6 2 2 3" xfId="51185"/>
    <cellStyle name="Note 6 3 3 4 6 2 2 4" xfId="31521"/>
    <cellStyle name="Note 6 3 3 4 6 2 3" xfId="16174"/>
    <cellStyle name="Note 6 3 3 4 6 2 3 2" xfId="56102"/>
    <cellStyle name="Note 6 3 3 4 6 2 3 3" xfId="36440"/>
    <cellStyle name="Note 6 3 3 4 6 2 4" xfId="46271"/>
    <cellStyle name="Note 6 3 3 4 6 2 5" xfId="26597"/>
    <cellStyle name="Note 6 3 3 4 6 2 6" xfId="21811"/>
    <cellStyle name="Note 6 3 3 4 6 3" xfId="5985"/>
    <cellStyle name="Note 6 3 3 4 6 3 2" xfId="16175"/>
    <cellStyle name="Note 6 3 3 4 6 3 2 2" xfId="42949"/>
    <cellStyle name="Note 6 3 3 4 6 3 2 2 2" xfId="62611"/>
    <cellStyle name="Note 6 3 3 4 6 3 2 3" xfId="52780"/>
    <cellStyle name="Note 6 3 3 4 6 3 2 4" xfId="33116"/>
    <cellStyle name="Note 6 3 3 4 6 3 3" xfId="16176"/>
    <cellStyle name="Note 6 3 3 4 6 3 3 2" xfId="57697"/>
    <cellStyle name="Note 6 3 3 4 6 3 3 3" xfId="38035"/>
    <cellStyle name="Note 6 3 3 4 6 3 4" xfId="47866"/>
    <cellStyle name="Note 6 3 3 4 6 3 5" xfId="28192"/>
    <cellStyle name="Note 6 3 3 4 6 3 6" xfId="23406"/>
    <cellStyle name="Note 6 3 3 4 6 4" xfId="16177"/>
    <cellStyle name="Note 6 3 3 4 6 4 2" xfId="39841"/>
    <cellStyle name="Note 6 3 3 4 6 4 2 2" xfId="59503"/>
    <cellStyle name="Note 6 3 3 4 6 4 3" xfId="49672"/>
    <cellStyle name="Note 6 3 3 4 6 4 4" xfId="30008"/>
    <cellStyle name="Note 6 3 3 4 6 4 5" xfId="20297"/>
    <cellStyle name="Note 6 3 3 4 6 5" xfId="16178"/>
    <cellStyle name="Note 6 3 3 4 6 5 2" xfId="54589"/>
    <cellStyle name="Note 6 3 3 4 6 5 3" xfId="34927"/>
    <cellStyle name="Note 6 3 3 4 6 6" xfId="44758"/>
    <cellStyle name="Note 6 3 3 4 6 7" xfId="25084"/>
    <cellStyle name="Note 6 3 3 4 6 8" xfId="18621"/>
    <cellStyle name="Note 6 3 3 4 7" xfId="5986"/>
    <cellStyle name="Note 6 3 3 4 7 2" xfId="5987"/>
    <cellStyle name="Note 6 3 3 4 7 2 2" xfId="16179"/>
    <cellStyle name="Note 6 3 3 4 7 2 2 2" xfId="41473"/>
    <cellStyle name="Note 6 3 3 4 7 2 2 2 2" xfId="61135"/>
    <cellStyle name="Note 6 3 3 4 7 2 2 3" xfId="51304"/>
    <cellStyle name="Note 6 3 3 4 7 2 2 4" xfId="31640"/>
    <cellStyle name="Note 6 3 3 4 7 2 3" xfId="16180"/>
    <cellStyle name="Note 6 3 3 4 7 2 3 2" xfId="56221"/>
    <cellStyle name="Note 6 3 3 4 7 2 3 3" xfId="36559"/>
    <cellStyle name="Note 6 3 3 4 7 2 4" xfId="46390"/>
    <cellStyle name="Note 6 3 3 4 7 2 5" xfId="26716"/>
    <cellStyle name="Note 6 3 3 4 7 2 6" xfId="21930"/>
    <cellStyle name="Note 6 3 3 4 7 3" xfId="5988"/>
    <cellStyle name="Note 6 3 3 4 7 3 2" xfId="16181"/>
    <cellStyle name="Note 6 3 3 4 7 3 2 2" xfId="43068"/>
    <cellStyle name="Note 6 3 3 4 7 3 2 2 2" xfId="62730"/>
    <cellStyle name="Note 6 3 3 4 7 3 2 3" xfId="52899"/>
    <cellStyle name="Note 6 3 3 4 7 3 2 4" xfId="33235"/>
    <cellStyle name="Note 6 3 3 4 7 3 3" xfId="16182"/>
    <cellStyle name="Note 6 3 3 4 7 3 3 2" xfId="57816"/>
    <cellStyle name="Note 6 3 3 4 7 3 3 3" xfId="38154"/>
    <cellStyle name="Note 6 3 3 4 7 3 4" xfId="47985"/>
    <cellStyle name="Note 6 3 3 4 7 3 5" xfId="28311"/>
    <cellStyle name="Note 6 3 3 4 7 3 6" xfId="23525"/>
    <cellStyle name="Note 6 3 3 4 7 4" xfId="16183"/>
    <cellStyle name="Note 6 3 3 4 7 4 2" xfId="39842"/>
    <cellStyle name="Note 6 3 3 4 7 4 2 2" xfId="59504"/>
    <cellStyle name="Note 6 3 3 4 7 4 3" xfId="49673"/>
    <cellStyle name="Note 6 3 3 4 7 4 4" xfId="30009"/>
    <cellStyle name="Note 6 3 3 4 7 4 5" xfId="20298"/>
    <cellStyle name="Note 6 3 3 4 7 5" xfId="16184"/>
    <cellStyle name="Note 6 3 3 4 7 5 2" xfId="54590"/>
    <cellStyle name="Note 6 3 3 4 7 5 3" xfId="34928"/>
    <cellStyle name="Note 6 3 3 4 7 6" xfId="44759"/>
    <cellStyle name="Note 6 3 3 4 7 7" xfId="25085"/>
    <cellStyle name="Note 6 3 3 4 7 8" xfId="18740"/>
    <cellStyle name="Note 6 3 3 4 8" xfId="5989"/>
    <cellStyle name="Note 6 3 3 4 8 2" xfId="16185"/>
    <cellStyle name="Note 6 3 3 4 8 2 2" xfId="40020"/>
    <cellStyle name="Note 6 3 3 4 8 2 2 2" xfId="59682"/>
    <cellStyle name="Note 6 3 3 4 8 2 3" xfId="49851"/>
    <cellStyle name="Note 6 3 3 4 8 2 4" xfId="30187"/>
    <cellStyle name="Note 6 3 3 4 8 3" xfId="16186"/>
    <cellStyle name="Note 6 3 3 4 8 3 2" xfId="54768"/>
    <cellStyle name="Note 6 3 3 4 8 3 3" xfId="35106"/>
    <cellStyle name="Note 6 3 3 4 8 4" xfId="44937"/>
    <cellStyle name="Note 6 3 3 4 8 5" xfId="25263"/>
    <cellStyle name="Note 6 3 3 4 8 6" xfId="20477"/>
    <cellStyle name="Note 6 3 3 4 9" xfId="5990"/>
    <cellStyle name="Note 6 3 3 4 9 2" xfId="16187"/>
    <cellStyle name="Note 6 3 3 4 9 2 2" xfId="41615"/>
    <cellStyle name="Note 6 3 3 4 9 2 2 2" xfId="61277"/>
    <cellStyle name="Note 6 3 3 4 9 2 3" xfId="51446"/>
    <cellStyle name="Note 6 3 3 4 9 2 4" xfId="31782"/>
    <cellStyle name="Note 6 3 3 4 9 3" xfId="16188"/>
    <cellStyle name="Note 6 3 3 4 9 3 2" xfId="56363"/>
    <cellStyle name="Note 6 3 3 4 9 3 3" xfId="36701"/>
    <cellStyle name="Note 6 3 3 4 9 4" xfId="46532"/>
    <cellStyle name="Note 6 3 3 4 9 5" xfId="26858"/>
    <cellStyle name="Note 6 3 3 4 9 6" xfId="22072"/>
    <cellStyle name="Note 6 3 3 5" xfId="5991"/>
    <cellStyle name="Note 6 3 3 5 10" xfId="16189"/>
    <cellStyle name="Note 6 3 3 5 10 2" xfId="39843"/>
    <cellStyle name="Note 6 3 3 5 10 2 2" xfId="59505"/>
    <cellStyle name="Note 6 3 3 5 10 3" xfId="49674"/>
    <cellStyle name="Note 6 3 3 5 10 4" xfId="30010"/>
    <cellStyle name="Note 6 3 3 5 10 5" xfId="20299"/>
    <cellStyle name="Note 6 3 3 5 11" xfId="16190"/>
    <cellStyle name="Note 6 3 3 5 11 2" xfId="54591"/>
    <cellStyle name="Note 6 3 3 5 11 3" xfId="34929"/>
    <cellStyle name="Note 6 3 3 5 12" xfId="44760"/>
    <cellStyle name="Note 6 3 3 5 13" xfId="25086"/>
    <cellStyle name="Note 6 3 3 5 14" xfId="17288"/>
    <cellStyle name="Note 6 3 3 5 2" xfId="5992"/>
    <cellStyle name="Note 6 3 3 5 2 10" xfId="17428"/>
    <cellStyle name="Note 6 3 3 5 2 2" xfId="5993"/>
    <cellStyle name="Note 6 3 3 5 2 2 2" xfId="5994"/>
    <cellStyle name="Note 6 3 3 5 2 2 2 2" xfId="5995"/>
    <cellStyle name="Note 6 3 3 5 2 2 2 2 2" xfId="16191"/>
    <cellStyle name="Note 6 3 3 5 2 2 2 2 2 2" xfId="41236"/>
    <cellStyle name="Note 6 3 3 5 2 2 2 2 2 2 2" xfId="60898"/>
    <cellStyle name="Note 6 3 3 5 2 2 2 2 2 3" xfId="51067"/>
    <cellStyle name="Note 6 3 3 5 2 2 2 2 2 4" xfId="31403"/>
    <cellStyle name="Note 6 3 3 5 2 2 2 2 3" xfId="16192"/>
    <cellStyle name="Note 6 3 3 5 2 2 2 2 3 2" xfId="55984"/>
    <cellStyle name="Note 6 3 3 5 2 2 2 2 3 3" xfId="36322"/>
    <cellStyle name="Note 6 3 3 5 2 2 2 2 4" xfId="46153"/>
    <cellStyle name="Note 6 3 3 5 2 2 2 2 5" xfId="26479"/>
    <cellStyle name="Note 6 3 3 5 2 2 2 2 6" xfId="21693"/>
    <cellStyle name="Note 6 3 3 5 2 2 2 3" xfId="5996"/>
    <cellStyle name="Note 6 3 3 5 2 2 2 3 2" xfId="16193"/>
    <cellStyle name="Note 6 3 3 5 2 2 2 3 2 2" xfId="42831"/>
    <cellStyle name="Note 6 3 3 5 2 2 2 3 2 2 2" xfId="62493"/>
    <cellStyle name="Note 6 3 3 5 2 2 2 3 2 3" xfId="52662"/>
    <cellStyle name="Note 6 3 3 5 2 2 2 3 2 4" xfId="32998"/>
    <cellStyle name="Note 6 3 3 5 2 2 2 3 3" xfId="16194"/>
    <cellStyle name="Note 6 3 3 5 2 2 2 3 3 2" xfId="57579"/>
    <cellStyle name="Note 6 3 3 5 2 2 2 3 3 3" xfId="37917"/>
    <cellStyle name="Note 6 3 3 5 2 2 2 3 4" xfId="47748"/>
    <cellStyle name="Note 6 3 3 5 2 2 2 3 5" xfId="28074"/>
    <cellStyle name="Note 6 3 3 5 2 2 2 3 6" xfId="23288"/>
    <cellStyle name="Note 6 3 3 5 2 2 2 4" xfId="16195"/>
    <cellStyle name="Note 6 3 3 5 2 2 2 4 2" xfId="39846"/>
    <cellStyle name="Note 6 3 3 5 2 2 2 4 2 2" xfId="59508"/>
    <cellStyle name="Note 6 3 3 5 2 2 2 4 3" xfId="49677"/>
    <cellStyle name="Note 6 3 3 5 2 2 2 4 4" xfId="30013"/>
    <cellStyle name="Note 6 3 3 5 2 2 2 4 5" xfId="20302"/>
    <cellStyle name="Note 6 3 3 5 2 2 2 5" xfId="16196"/>
    <cellStyle name="Note 6 3 3 5 2 2 2 5 2" xfId="54594"/>
    <cellStyle name="Note 6 3 3 5 2 2 2 5 3" xfId="34932"/>
    <cellStyle name="Note 6 3 3 5 2 2 2 6" xfId="44763"/>
    <cellStyle name="Note 6 3 3 5 2 2 2 7" xfId="25089"/>
    <cellStyle name="Note 6 3 3 5 2 2 2 8" xfId="18503"/>
    <cellStyle name="Note 6 3 3 5 2 2 3" xfId="5997"/>
    <cellStyle name="Note 6 3 3 5 2 2 3 2" xfId="16197"/>
    <cellStyle name="Note 6 3 3 5 2 2 3 2 2" xfId="40559"/>
    <cellStyle name="Note 6 3 3 5 2 2 3 2 2 2" xfId="60221"/>
    <cellStyle name="Note 6 3 3 5 2 2 3 2 3" xfId="50390"/>
    <cellStyle name="Note 6 3 3 5 2 2 3 2 4" xfId="30726"/>
    <cellStyle name="Note 6 3 3 5 2 2 3 3" xfId="16198"/>
    <cellStyle name="Note 6 3 3 5 2 2 3 3 2" xfId="55307"/>
    <cellStyle name="Note 6 3 3 5 2 2 3 3 3" xfId="35645"/>
    <cellStyle name="Note 6 3 3 5 2 2 3 4" xfId="45476"/>
    <cellStyle name="Note 6 3 3 5 2 2 3 5" xfId="25802"/>
    <cellStyle name="Note 6 3 3 5 2 2 3 6" xfId="21016"/>
    <cellStyle name="Note 6 3 3 5 2 2 4" xfId="5998"/>
    <cellStyle name="Note 6 3 3 5 2 2 4 2" xfId="16199"/>
    <cellStyle name="Note 6 3 3 5 2 2 4 2 2" xfId="42154"/>
    <cellStyle name="Note 6 3 3 5 2 2 4 2 2 2" xfId="61816"/>
    <cellStyle name="Note 6 3 3 5 2 2 4 2 3" xfId="51985"/>
    <cellStyle name="Note 6 3 3 5 2 2 4 2 4" xfId="32321"/>
    <cellStyle name="Note 6 3 3 5 2 2 4 3" xfId="16200"/>
    <cellStyle name="Note 6 3 3 5 2 2 4 3 2" xfId="56902"/>
    <cellStyle name="Note 6 3 3 5 2 2 4 3 3" xfId="37240"/>
    <cellStyle name="Note 6 3 3 5 2 2 4 4" xfId="47071"/>
    <cellStyle name="Note 6 3 3 5 2 2 4 5" xfId="27397"/>
    <cellStyle name="Note 6 3 3 5 2 2 4 6" xfId="22611"/>
    <cellStyle name="Note 6 3 3 5 2 2 5" xfId="16201"/>
    <cellStyle name="Note 6 3 3 5 2 2 5 2" xfId="39845"/>
    <cellStyle name="Note 6 3 3 5 2 2 5 2 2" xfId="59507"/>
    <cellStyle name="Note 6 3 3 5 2 2 5 3" xfId="49676"/>
    <cellStyle name="Note 6 3 3 5 2 2 5 4" xfId="30012"/>
    <cellStyle name="Note 6 3 3 5 2 2 5 5" xfId="20301"/>
    <cellStyle name="Note 6 3 3 5 2 2 6" xfId="16202"/>
    <cellStyle name="Note 6 3 3 5 2 2 6 2" xfId="54593"/>
    <cellStyle name="Note 6 3 3 5 2 2 6 3" xfId="34931"/>
    <cellStyle name="Note 6 3 3 5 2 2 7" xfId="44762"/>
    <cellStyle name="Note 6 3 3 5 2 2 8" xfId="25088"/>
    <cellStyle name="Note 6 3 3 5 2 2 9" xfId="17826"/>
    <cellStyle name="Note 6 3 3 5 2 3" xfId="5999"/>
    <cellStyle name="Note 6 3 3 5 2 3 2" xfId="6000"/>
    <cellStyle name="Note 6 3 3 5 2 3 2 2" xfId="16203"/>
    <cellStyle name="Note 6 3 3 5 2 3 2 2 2" xfId="40957"/>
    <cellStyle name="Note 6 3 3 5 2 3 2 2 2 2" xfId="60619"/>
    <cellStyle name="Note 6 3 3 5 2 3 2 2 3" xfId="50788"/>
    <cellStyle name="Note 6 3 3 5 2 3 2 2 4" xfId="31124"/>
    <cellStyle name="Note 6 3 3 5 2 3 2 3" xfId="16204"/>
    <cellStyle name="Note 6 3 3 5 2 3 2 3 2" xfId="55705"/>
    <cellStyle name="Note 6 3 3 5 2 3 2 3 3" xfId="36043"/>
    <cellStyle name="Note 6 3 3 5 2 3 2 4" xfId="45874"/>
    <cellStyle name="Note 6 3 3 5 2 3 2 5" xfId="26200"/>
    <cellStyle name="Note 6 3 3 5 2 3 2 6" xfId="21414"/>
    <cellStyle name="Note 6 3 3 5 2 3 3" xfId="6001"/>
    <cellStyle name="Note 6 3 3 5 2 3 3 2" xfId="16205"/>
    <cellStyle name="Note 6 3 3 5 2 3 3 2 2" xfId="42552"/>
    <cellStyle name="Note 6 3 3 5 2 3 3 2 2 2" xfId="62214"/>
    <cellStyle name="Note 6 3 3 5 2 3 3 2 3" xfId="52383"/>
    <cellStyle name="Note 6 3 3 5 2 3 3 2 4" xfId="32719"/>
    <cellStyle name="Note 6 3 3 5 2 3 3 3" xfId="16206"/>
    <cellStyle name="Note 6 3 3 5 2 3 3 3 2" xfId="57300"/>
    <cellStyle name="Note 6 3 3 5 2 3 3 3 3" xfId="37638"/>
    <cellStyle name="Note 6 3 3 5 2 3 3 4" xfId="47469"/>
    <cellStyle name="Note 6 3 3 5 2 3 3 5" xfId="27795"/>
    <cellStyle name="Note 6 3 3 5 2 3 3 6" xfId="23009"/>
    <cellStyle name="Note 6 3 3 5 2 3 4" xfId="16207"/>
    <cellStyle name="Note 6 3 3 5 2 3 4 2" xfId="39847"/>
    <cellStyle name="Note 6 3 3 5 2 3 4 2 2" xfId="59509"/>
    <cellStyle name="Note 6 3 3 5 2 3 4 3" xfId="49678"/>
    <cellStyle name="Note 6 3 3 5 2 3 4 4" xfId="30014"/>
    <cellStyle name="Note 6 3 3 5 2 3 4 5" xfId="20303"/>
    <cellStyle name="Note 6 3 3 5 2 3 5" xfId="16208"/>
    <cellStyle name="Note 6 3 3 5 2 3 5 2" xfId="54595"/>
    <cellStyle name="Note 6 3 3 5 2 3 5 3" xfId="34933"/>
    <cellStyle name="Note 6 3 3 5 2 3 6" xfId="44764"/>
    <cellStyle name="Note 6 3 3 5 2 3 7" xfId="25090"/>
    <cellStyle name="Note 6 3 3 5 2 3 8" xfId="18224"/>
    <cellStyle name="Note 6 3 3 5 2 4" xfId="6002"/>
    <cellStyle name="Note 6 3 3 5 2 4 2" xfId="16209"/>
    <cellStyle name="Note 6 3 3 5 2 4 2 2" xfId="40161"/>
    <cellStyle name="Note 6 3 3 5 2 4 2 2 2" xfId="59823"/>
    <cellStyle name="Note 6 3 3 5 2 4 2 3" xfId="49992"/>
    <cellStyle name="Note 6 3 3 5 2 4 2 4" xfId="30328"/>
    <cellStyle name="Note 6 3 3 5 2 4 3" xfId="16210"/>
    <cellStyle name="Note 6 3 3 5 2 4 3 2" xfId="54909"/>
    <cellStyle name="Note 6 3 3 5 2 4 3 3" xfId="35247"/>
    <cellStyle name="Note 6 3 3 5 2 4 4" xfId="45078"/>
    <cellStyle name="Note 6 3 3 5 2 4 5" xfId="25404"/>
    <cellStyle name="Note 6 3 3 5 2 4 6" xfId="20618"/>
    <cellStyle name="Note 6 3 3 5 2 5" xfId="6003"/>
    <cellStyle name="Note 6 3 3 5 2 5 2" xfId="16211"/>
    <cellStyle name="Note 6 3 3 5 2 5 2 2" xfId="41756"/>
    <cellStyle name="Note 6 3 3 5 2 5 2 2 2" xfId="61418"/>
    <cellStyle name="Note 6 3 3 5 2 5 2 3" xfId="51587"/>
    <cellStyle name="Note 6 3 3 5 2 5 2 4" xfId="31923"/>
    <cellStyle name="Note 6 3 3 5 2 5 3" xfId="16212"/>
    <cellStyle name="Note 6 3 3 5 2 5 3 2" xfId="56504"/>
    <cellStyle name="Note 6 3 3 5 2 5 3 3" xfId="36842"/>
    <cellStyle name="Note 6 3 3 5 2 5 4" xfId="46673"/>
    <cellStyle name="Note 6 3 3 5 2 5 5" xfId="26999"/>
    <cellStyle name="Note 6 3 3 5 2 5 6" xfId="22213"/>
    <cellStyle name="Note 6 3 3 5 2 6" xfId="16213"/>
    <cellStyle name="Note 6 3 3 5 2 6 2" xfId="39844"/>
    <cellStyle name="Note 6 3 3 5 2 6 2 2" xfId="59506"/>
    <cellStyle name="Note 6 3 3 5 2 6 3" xfId="49675"/>
    <cellStyle name="Note 6 3 3 5 2 6 4" xfId="30011"/>
    <cellStyle name="Note 6 3 3 5 2 6 5" xfId="20300"/>
    <cellStyle name="Note 6 3 3 5 2 7" xfId="16214"/>
    <cellStyle name="Note 6 3 3 5 2 7 2" xfId="54592"/>
    <cellStyle name="Note 6 3 3 5 2 7 3" xfId="34930"/>
    <cellStyle name="Note 6 3 3 5 2 8" xfId="44761"/>
    <cellStyle name="Note 6 3 3 5 2 9" xfId="25087"/>
    <cellStyle name="Note 6 3 3 5 3" xfId="6004"/>
    <cellStyle name="Note 6 3 3 5 3 2" xfId="6005"/>
    <cellStyle name="Note 6 3 3 5 3 2 2" xfId="6006"/>
    <cellStyle name="Note 6 3 3 5 3 2 2 2" xfId="16215"/>
    <cellStyle name="Note 6 3 3 5 3 2 2 2 2" xfId="41076"/>
    <cellStyle name="Note 6 3 3 5 3 2 2 2 2 2" xfId="60738"/>
    <cellStyle name="Note 6 3 3 5 3 2 2 2 3" xfId="50907"/>
    <cellStyle name="Note 6 3 3 5 3 2 2 2 4" xfId="31243"/>
    <cellStyle name="Note 6 3 3 5 3 2 2 3" xfId="16216"/>
    <cellStyle name="Note 6 3 3 5 3 2 2 3 2" xfId="55824"/>
    <cellStyle name="Note 6 3 3 5 3 2 2 3 3" xfId="36162"/>
    <cellStyle name="Note 6 3 3 5 3 2 2 4" xfId="45993"/>
    <cellStyle name="Note 6 3 3 5 3 2 2 5" xfId="26319"/>
    <cellStyle name="Note 6 3 3 5 3 2 2 6" xfId="21533"/>
    <cellStyle name="Note 6 3 3 5 3 2 3" xfId="6007"/>
    <cellStyle name="Note 6 3 3 5 3 2 3 2" xfId="16217"/>
    <cellStyle name="Note 6 3 3 5 3 2 3 2 2" xfId="42671"/>
    <cellStyle name="Note 6 3 3 5 3 2 3 2 2 2" xfId="62333"/>
    <cellStyle name="Note 6 3 3 5 3 2 3 2 3" xfId="52502"/>
    <cellStyle name="Note 6 3 3 5 3 2 3 2 4" xfId="32838"/>
    <cellStyle name="Note 6 3 3 5 3 2 3 3" xfId="16218"/>
    <cellStyle name="Note 6 3 3 5 3 2 3 3 2" xfId="57419"/>
    <cellStyle name="Note 6 3 3 5 3 2 3 3 3" xfId="37757"/>
    <cellStyle name="Note 6 3 3 5 3 2 3 4" xfId="47588"/>
    <cellStyle name="Note 6 3 3 5 3 2 3 5" xfId="27914"/>
    <cellStyle name="Note 6 3 3 5 3 2 3 6" xfId="23128"/>
    <cellStyle name="Note 6 3 3 5 3 2 4" xfId="16219"/>
    <cellStyle name="Note 6 3 3 5 3 2 4 2" xfId="39849"/>
    <cellStyle name="Note 6 3 3 5 3 2 4 2 2" xfId="59511"/>
    <cellStyle name="Note 6 3 3 5 3 2 4 3" xfId="49680"/>
    <cellStyle name="Note 6 3 3 5 3 2 4 4" xfId="30016"/>
    <cellStyle name="Note 6 3 3 5 3 2 4 5" xfId="20305"/>
    <cellStyle name="Note 6 3 3 5 3 2 5" xfId="16220"/>
    <cellStyle name="Note 6 3 3 5 3 2 5 2" xfId="54597"/>
    <cellStyle name="Note 6 3 3 5 3 2 5 3" xfId="34935"/>
    <cellStyle name="Note 6 3 3 5 3 2 6" xfId="44766"/>
    <cellStyle name="Note 6 3 3 5 3 2 7" xfId="25092"/>
    <cellStyle name="Note 6 3 3 5 3 2 8" xfId="18343"/>
    <cellStyle name="Note 6 3 3 5 3 3" xfId="6008"/>
    <cellStyle name="Note 6 3 3 5 3 3 2" xfId="16221"/>
    <cellStyle name="Note 6 3 3 5 3 3 2 2" xfId="40280"/>
    <cellStyle name="Note 6 3 3 5 3 3 2 2 2" xfId="59942"/>
    <cellStyle name="Note 6 3 3 5 3 3 2 3" xfId="50111"/>
    <cellStyle name="Note 6 3 3 5 3 3 2 4" xfId="30447"/>
    <cellStyle name="Note 6 3 3 5 3 3 3" xfId="16222"/>
    <cellStyle name="Note 6 3 3 5 3 3 3 2" xfId="55028"/>
    <cellStyle name="Note 6 3 3 5 3 3 3 3" xfId="35366"/>
    <cellStyle name="Note 6 3 3 5 3 3 4" xfId="45197"/>
    <cellStyle name="Note 6 3 3 5 3 3 5" xfId="25523"/>
    <cellStyle name="Note 6 3 3 5 3 3 6" xfId="20737"/>
    <cellStyle name="Note 6 3 3 5 3 4" xfId="6009"/>
    <cellStyle name="Note 6 3 3 5 3 4 2" xfId="16223"/>
    <cellStyle name="Note 6 3 3 5 3 4 2 2" xfId="41875"/>
    <cellStyle name="Note 6 3 3 5 3 4 2 2 2" xfId="61537"/>
    <cellStyle name="Note 6 3 3 5 3 4 2 3" xfId="51706"/>
    <cellStyle name="Note 6 3 3 5 3 4 2 4" xfId="32042"/>
    <cellStyle name="Note 6 3 3 5 3 4 3" xfId="16224"/>
    <cellStyle name="Note 6 3 3 5 3 4 3 2" xfId="56623"/>
    <cellStyle name="Note 6 3 3 5 3 4 3 3" xfId="36961"/>
    <cellStyle name="Note 6 3 3 5 3 4 4" xfId="46792"/>
    <cellStyle name="Note 6 3 3 5 3 4 5" xfId="27118"/>
    <cellStyle name="Note 6 3 3 5 3 4 6" xfId="22332"/>
    <cellStyle name="Note 6 3 3 5 3 5" xfId="16225"/>
    <cellStyle name="Note 6 3 3 5 3 5 2" xfId="39848"/>
    <cellStyle name="Note 6 3 3 5 3 5 2 2" xfId="59510"/>
    <cellStyle name="Note 6 3 3 5 3 5 3" xfId="49679"/>
    <cellStyle name="Note 6 3 3 5 3 5 4" xfId="30015"/>
    <cellStyle name="Note 6 3 3 5 3 5 5" xfId="20304"/>
    <cellStyle name="Note 6 3 3 5 3 6" xfId="16226"/>
    <cellStyle name="Note 6 3 3 5 3 6 2" xfId="54596"/>
    <cellStyle name="Note 6 3 3 5 3 6 3" xfId="34934"/>
    <cellStyle name="Note 6 3 3 5 3 7" xfId="44765"/>
    <cellStyle name="Note 6 3 3 5 3 8" xfId="25091"/>
    <cellStyle name="Note 6 3 3 5 3 9" xfId="17547"/>
    <cellStyle name="Note 6 3 3 5 4" xfId="6010"/>
    <cellStyle name="Note 6 3 3 5 4 2" xfId="6011"/>
    <cellStyle name="Note 6 3 3 5 4 2 2" xfId="6012"/>
    <cellStyle name="Note 6 3 3 5 4 2 2 2" xfId="16227"/>
    <cellStyle name="Note 6 3 3 5 4 2 2 2 2" xfId="40817"/>
    <cellStyle name="Note 6 3 3 5 4 2 2 2 2 2" xfId="60479"/>
    <cellStyle name="Note 6 3 3 5 4 2 2 2 3" xfId="50648"/>
    <cellStyle name="Note 6 3 3 5 4 2 2 2 4" xfId="30984"/>
    <cellStyle name="Note 6 3 3 5 4 2 2 3" xfId="16228"/>
    <cellStyle name="Note 6 3 3 5 4 2 2 3 2" xfId="55565"/>
    <cellStyle name="Note 6 3 3 5 4 2 2 3 3" xfId="35903"/>
    <cellStyle name="Note 6 3 3 5 4 2 2 4" xfId="45734"/>
    <cellStyle name="Note 6 3 3 5 4 2 2 5" xfId="26060"/>
    <cellStyle name="Note 6 3 3 5 4 2 2 6" xfId="21274"/>
    <cellStyle name="Note 6 3 3 5 4 2 3" xfId="6013"/>
    <cellStyle name="Note 6 3 3 5 4 2 3 2" xfId="16229"/>
    <cellStyle name="Note 6 3 3 5 4 2 3 2 2" xfId="42412"/>
    <cellStyle name="Note 6 3 3 5 4 2 3 2 2 2" xfId="62074"/>
    <cellStyle name="Note 6 3 3 5 4 2 3 2 3" xfId="52243"/>
    <cellStyle name="Note 6 3 3 5 4 2 3 2 4" xfId="32579"/>
    <cellStyle name="Note 6 3 3 5 4 2 3 3" xfId="16230"/>
    <cellStyle name="Note 6 3 3 5 4 2 3 3 2" xfId="57160"/>
    <cellStyle name="Note 6 3 3 5 4 2 3 3 3" xfId="37498"/>
    <cellStyle name="Note 6 3 3 5 4 2 3 4" xfId="47329"/>
    <cellStyle name="Note 6 3 3 5 4 2 3 5" xfId="27655"/>
    <cellStyle name="Note 6 3 3 5 4 2 3 6" xfId="22869"/>
    <cellStyle name="Note 6 3 3 5 4 2 4" xfId="16231"/>
    <cellStyle name="Note 6 3 3 5 4 2 4 2" xfId="39851"/>
    <cellStyle name="Note 6 3 3 5 4 2 4 2 2" xfId="59513"/>
    <cellStyle name="Note 6 3 3 5 4 2 4 3" xfId="49682"/>
    <cellStyle name="Note 6 3 3 5 4 2 4 4" xfId="30018"/>
    <cellStyle name="Note 6 3 3 5 4 2 4 5" xfId="20307"/>
    <cellStyle name="Note 6 3 3 5 4 2 5" xfId="16232"/>
    <cellStyle name="Note 6 3 3 5 4 2 5 2" xfId="54599"/>
    <cellStyle name="Note 6 3 3 5 4 2 5 3" xfId="34937"/>
    <cellStyle name="Note 6 3 3 5 4 2 6" xfId="44768"/>
    <cellStyle name="Note 6 3 3 5 4 2 7" xfId="25094"/>
    <cellStyle name="Note 6 3 3 5 4 2 8" xfId="18084"/>
    <cellStyle name="Note 6 3 3 5 4 3" xfId="6014"/>
    <cellStyle name="Note 6 3 3 5 4 3 2" xfId="16233"/>
    <cellStyle name="Note 6 3 3 5 4 3 2 2" xfId="40419"/>
    <cellStyle name="Note 6 3 3 5 4 3 2 2 2" xfId="60081"/>
    <cellStyle name="Note 6 3 3 5 4 3 2 3" xfId="50250"/>
    <cellStyle name="Note 6 3 3 5 4 3 2 4" xfId="30586"/>
    <cellStyle name="Note 6 3 3 5 4 3 3" xfId="16234"/>
    <cellStyle name="Note 6 3 3 5 4 3 3 2" xfId="55167"/>
    <cellStyle name="Note 6 3 3 5 4 3 3 3" xfId="35505"/>
    <cellStyle name="Note 6 3 3 5 4 3 4" xfId="45336"/>
    <cellStyle name="Note 6 3 3 5 4 3 5" xfId="25662"/>
    <cellStyle name="Note 6 3 3 5 4 3 6" xfId="20876"/>
    <cellStyle name="Note 6 3 3 5 4 4" xfId="6015"/>
    <cellStyle name="Note 6 3 3 5 4 4 2" xfId="16235"/>
    <cellStyle name="Note 6 3 3 5 4 4 2 2" xfId="42014"/>
    <cellStyle name="Note 6 3 3 5 4 4 2 2 2" xfId="61676"/>
    <cellStyle name="Note 6 3 3 5 4 4 2 3" xfId="51845"/>
    <cellStyle name="Note 6 3 3 5 4 4 2 4" xfId="32181"/>
    <cellStyle name="Note 6 3 3 5 4 4 3" xfId="16236"/>
    <cellStyle name="Note 6 3 3 5 4 4 3 2" xfId="56762"/>
    <cellStyle name="Note 6 3 3 5 4 4 3 3" xfId="37100"/>
    <cellStyle name="Note 6 3 3 5 4 4 4" xfId="46931"/>
    <cellStyle name="Note 6 3 3 5 4 4 5" xfId="27257"/>
    <cellStyle name="Note 6 3 3 5 4 4 6" xfId="22471"/>
    <cellStyle name="Note 6 3 3 5 4 5" xfId="16237"/>
    <cellStyle name="Note 6 3 3 5 4 5 2" xfId="39850"/>
    <cellStyle name="Note 6 3 3 5 4 5 2 2" xfId="59512"/>
    <cellStyle name="Note 6 3 3 5 4 5 3" xfId="49681"/>
    <cellStyle name="Note 6 3 3 5 4 5 4" xfId="30017"/>
    <cellStyle name="Note 6 3 3 5 4 5 5" xfId="20306"/>
    <cellStyle name="Note 6 3 3 5 4 6" xfId="16238"/>
    <cellStyle name="Note 6 3 3 5 4 6 2" xfId="54598"/>
    <cellStyle name="Note 6 3 3 5 4 6 3" xfId="34936"/>
    <cellStyle name="Note 6 3 3 5 4 7" xfId="44767"/>
    <cellStyle name="Note 6 3 3 5 4 8" xfId="25093"/>
    <cellStyle name="Note 6 3 3 5 4 9" xfId="17686"/>
    <cellStyle name="Note 6 3 3 5 5" xfId="6016"/>
    <cellStyle name="Note 6 3 3 5 5 2" xfId="6017"/>
    <cellStyle name="Note 6 3 3 5 5 2 2" xfId="16239"/>
    <cellStyle name="Note 6 3 3 5 5 2 2 2" xfId="40678"/>
    <cellStyle name="Note 6 3 3 5 5 2 2 2 2" xfId="60340"/>
    <cellStyle name="Note 6 3 3 5 5 2 2 3" xfId="50509"/>
    <cellStyle name="Note 6 3 3 5 5 2 2 4" xfId="30845"/>
    <cellStyle name="Note 6 3 3 5 5 2 3" xfId="16240"/>
    <cellStyle name="Note 6 3 3 5 5 2 3 2" xfId="55426"/>
    <cellStyle name="Note 6 3 3 5 5 2 3 3" xfId="35764"/>
    <cellStyle name="Note 6 3 3 5 5 2 4" xfId="45595"/>
    <cellStyle name="Note 6 3 3 5 5 2 5" xfId="25921"/>
    <cellStyle name="Note 6 3 3 5 5 2 6" xfId="21135"/>
    <cellStyle name="Note 6 3 3 5 5 3" xfId="6018"/>
    <cellStyle name="Note 6 3 3 5 5 3 2" xfId="16241"/>
    <cellStyle name="Note 6 3 3 5 5 3 2 2" xfId="42273"/>
    <cellStyle name="Note 6 3 3 5 5 3 2 2 2" xfId="61935"/>
    <cellStyle name="Note 6 3 3 5 5 3 2 3" xfId="52104"/>
    <cellStyle name="Note 6 3 3 5 5 3 2 4" xfId="32440"/>
    <cellStyle name="Note 6 3 3 5 5 3 3" xfId="16242"/>
    <cellStyle name="Note 6 3 3 5 5 3 3 2" xfId="57021"/>
    <cellStyle name="Note 6 3 3 5 5 3 3 3" xfId="37359"/>
    <cellStyle name="Note 6 3 3 5 5 3 4" xfId="47190"/>
    <cellStyle name="Note 6 3 3 5 5 3 5" xfId="27516"/>
    <cellStyle name="Note 6 3 3 5 5 3 6" xfId="22730"/>
    <cellStyle name="Note 6 3 3 5 5 4" xfId="16243"/>
    <cellStyle name="Note 6 3 3 5 5 4 2" xfId="39852"/>
    <cellStyle name="Note 6 3 3 5 5 4 2 2" xfId="59514"/>
    <cellStyle name="Note 6 3 3 5 5 4 3" xfId="49683"/>
    <cellStyle name="Note 6 3 3 5 5 4 4" xfId="30019"/>
    <cellStyle name="Note 6 3 3 5 5 4 5" xfId="20308"/>
    <cellStyle name="Note 6 3 3 5 5 5" xfId="16244"/>
    <cellStyle name="Note 6 3 3 5 5 5 2" xfId="54600"/>
    <cellStyle name="Note 6 3 3 5 5 5 3" xfId="34938"/>
    <cellStyle name="Note 6 3 3 5 5 6" xfId="44769"/>
    <cellStyle name="Note 6 3 3 5 5 7" xfId="25095"/>
    <cellStyle name="Note 6 3 3 5 5 8" xfId="17945"/>
    <cellStyle name="Note 6 3 3 5 6" xfId="6019"/>
    <cellStyle name="Note 6 3 3 5 6 2" xfId="6020"/>
    <cellStyle name="Note 6 3 3 5 6 2 2" xfId="16245"/>
    <cellStyle name="Note 6 3 3 5 6 2 2 2" xfId="41355"/>
    <cellStyle name="Note 6 3 3 5 6 2 2 2 2" xfId="61017"/>
    <cellStyle name="Note 6 3 3 5 6 2 2 3" xfId="51186"/>
    <cellStyle name="Note 6 3 3 5 6 2 2 4" xfId="31522"/>
    <cellStyle name="Note 6 3 3 5 6 2 3" xfId="16246"/>
    <cellStyle name="Note 6 3 3 5 6 2 3 2" xfId="56103"/>
    <cellStyle name="Note 6 3 3 5 6 2 3 3" xfId="36441"/>
    <cellStyle name="Note 6 3 3 5 6 2 4" xfId="46272"/>
    <cellStyle name="Note 6 3 3 5 6 2 5" xfId="26598"/>
    <cellStyle name="Note 6 3 3 5 6 2 6" xfId="21812"/>
    <cellStyle name="Note 6 3 3 5 6 3" xfId="6021"/>
    <cellStyle name="Note 6 3 3 5 6 3 2" xfId="16247"/>
    <cellStyle name="Note 6 3 3 5 6 3 2 2" xfId="42950"/>
    <cellStyle name="Note 6 3 3 5 6 3 2 2 2" xfId="62612"/>
    <cellStyle name="Note 6 3 3 5 6 3 2 3" xfId="52781"/>
    <cellStyle name="Note 6 3 3 5 6 3 2 4" xfId="33117"/>
    <cellStyle name="Note 6 3 3 5 6 3 3" xfId="16248"/>
    <cellStyle name="Note 6 3 3 5 6 3 3 2" xfId="57698"/>
    <cellStyle name="Note 6 3 3 5 6 3 3 3" xfId="38036"/>
    <cellStyle name="Note 6 3 3 5 6 3 4" xfId="47867"/>
    <cellStyle name="Note 6 3 3 5 6 3 5" xfId="28193"/>
    <cellStyle name="Note 6 3 3 5 6 3 6" xfId="23407"/>
    <cellStyle name="Note 6 3 3 5 6 4" xfId="16249"/>
    <cellStyle name="Note 6 3 3 5 6 4 2" xfId="39853"/>
    <cellStyle name="Note 6 3 3 5 6 4 2 2" xfId="59515"/>
    <cellStyle name="Note 6 3 3 5 6 4 3" xfId="49684"/>
    <cellStyle name="Note 6 3 3 5 6 4 4" xfId="30020"/>
    <cellStyle name="Note 6 3 3 5 6 4 5" xfId="20309"/>
    <cellStyle name="Note 6 3 3 5 6 5" xfId="16250"/>
    <cellStyle name="Note 6 3 3 5 6 5 2" xfId="54601"/>
    <cellStyle name="Note 6 3 3 5 6 5 3" xfId="34939"/>
    <cellStyle name="Note 6 3 3 5 6 6" xfId="44770"/>
    <cellStyle name="Note 6 3 3 5 6 7" xfId="25096"/>
    <cellStyle name="Note 6 3 3 5 6 8" xfId="18622"/>
    <cellStyle name="Note 6 3 3 5 7" xfId="6022"/>
    <cellStyle name="Note 6 3 3 5 7 2" xfId="6023"/>
    <cellStyle name="Note 6 3 3 5 7 2 2" xfId="16251"/>
    <cellStyle name="Note 6 3 3 5 7 2 2 2" xfId="41474"/>
    <cellStyle name="Note 6 3 3 5 7 2 2 2 2" xfId="61136"/>
    <cellStyle name="Note 6 3 3 5 7 2 2 3" xfId="51305"/>
    <cellStyle name="Note 6 3 3 5 7 2 2 4" xfId="31641"/>
    <cellStyle name="Note 6 3 3 5 7 2 3" xfId="16252"/>
    <cellStyle name="Note 6 3 3 5 7 2 3 2" xfId="56222"/>
    <cellStyle name="Note 6 3 3 5 7 2 3 3" xfId="36560"/>
    <cellStyle name="Note 6 3 3 5 7 2 4" xfId="46391"/>
    <cellStyle name="Note 6 3 3 5 7 2 5" xfId="26717"/>
    <cellStyle name="Note 6 3 3 5 7 2 6" xfId="21931"/>
    <cellStyle name="Note 6 3 3 5 7 3" xfId="6024"/>
    <cellStyle name="Note 6 3 3 5 7 3 2" xfId="16253"/>
    <cellStyle name="Note 6 3 3 5 7 3 2 2" xfId="43069"/>
    <cellStyle name="Note 6 3 3 5 7 3 2 2 2" xfId="62731"/>
    <cellStyle name="Note 6 3 3 5 7 3 2 3" xfId="52900"/>
    <cellStyle name="Note 6 3 3 5 7 3 2 4" xfId="33236"/>
    <cellStyle name="Note 6 3 3 5 7 3 3" xfId="16254"/>
    <cellStyle name="Note 6 3 3 5 7 3 3 2" xfId="57817"/>
    <cellStyle name="Note 6 3 3 5 7 3 3 3" xfId="38155"/>
    <cellStyle name="Note 6 3 3 5 7 3 4" xfId="47986"/>
    <cellStyle name="Note 6 3 3 5 7 3 5" xfId="28312"/>
    <cellStyle name="Note 6 3 3 5 7 3 6" xfId="23526"/>
    <cellStyle name="Note 6 3 3 5 7 4" xfId="16255"/>
    <cellStyle name="Note 6 3 3 5 7 4 2" xfId="39854"/>
    <cellStyle name="Note 6 3 3 5 7 4 2 2" xfId="59516"/>
    <cellStyle name="Note 6 3 3 5 7 4 3" xfId="49685"/>
    <cellStyle name="Note 6 3 3 5 7 4 4" xfId="30021"/>
    <cellStyle name="Note 6 3 3 5 7 4 5" xfId="20310"/>
    <cellStyle name="Note 6 3 3 5 7 5" xfId="16256"/>
    <cellStyle name="Note 6 3 3 5 7 5 2" xfId="54602"/>
    <cellStyle name="Note 6 3 3 5 7 5 3" xfId="34940"/>
    <cellStyle name="Note 6 3 3 5 7 6" xfId="44771"/>
    <cellStyle name="Note 6 3 3 5 7 7" xfId="25097"/>
    <cellStyle name="Note 6 3 3 5 7 8" xfId="18741"/>
    <cellStyle name="Note 6 3 3 5 8" xfId="6025"/>
    <cellStyle name="Note 6 3 3 5 8 2" xfId="16257"/>
    <cellStyle name="Note 6 3 3 5 8 2 2" xfId="40021"/>
    <cellStyle name="Note 6 3 3 5 8 2 2 2" xfId="59683"/>
    <cellStyle name="Note 6 3 3 5 8 2 3" xfId="49852"/>
    <cellStyle name="Note 6 3 3 5 8 2 4" xfId="30188"/>
    <cellStyle name="Note 6 3 3 5 8 3" xfId="16258"/>
    <cellStyle name="Note 6 3 3 5 8 3 2" xfId="54769"/>
    <cellStyle name="Note 6 3 3 5 8 3 3" xfId="35107"/>
    <cellStyle name="Note 6 3 3 5 8 4" xfId="44938"/>
    <cellStyle name="Note 6 3 3 5 8 5" xfId="25264"/>
    <cellStyle name="Note 6 3 3 5 8 6" xfId="20478"/>
    <cellStyle name="Note 6 3 3 5 9" xfId="6026"/>
    <cellStyle name="Note 6 3 3 5 9 2" xfId="16259"/>
    <cellStyle name="Note 6 3 3 5 9 2 2" xfId="41616"/>
    <cellStyle name="Note 6 3 3 5 9 2 2 2" xfId="61278"/>
    <cellStyle name="Note 6 3 3 5 9 2 3" xfId="51447"/>
    <cellStyle name="Note 6 3 3 5 9 2 4" xfId="31783"/>
    <cellStyle name="Note 6 3 3 5 9 3" xfId="16260"/>
    <cellStyle name="Note 6 3 3 5 9 3 2" xfId="56364"/>
    <cellStyle name="Note 6 3 3 5 9 3 3" xfId="36702"/>
    <cellStyle name="Note 6 3 3 5 9 4" xfId="46533"/>
    <cellStyle name="Note 6 3 3 5 9 5" xfId="26859"/>
    <cellStyle name="Note 6 3 3 5 9 6" xfId="22073"/>
    <cellStyle name="Note 6 3 3 6" xfId="6027"/>
    <cellStyle name="Note 6 3 3 6 10" xfId="16261"/>
    <cellStyle name="Note 6 3 3 6 10 2" xfId="39855"/>
    <cellStyle name="Note 6 3 3 6 10 2 2" xfId="59517"/>
    <cellStyle name="Note 6 3 3 6 10 3" xfId="49686"/>
    <cellStyle name="Note 6 3 3 6 10 4" xfId="30022"/>
    <cellStyle name="Note 6 3 3 6 10 5" xfId="20311"/>
    <cellStyle name="Note 6 3 3 6 11" xfId="16262"/>
    <cellStyle name="Note 6 3 3 6 11 2" xfId="54603"/>
    <cellStyle name="Note 6 3 3 6 11 3" xfId="34941"/>
    <cellStyle name="Note 6 3 3 6 12" xfId="44772"/>
    <cellStyle name="Note 6 3 3 6 13" xfId="25098"/>
    <cellStyle name="Note 6 3 3 6 14" xfId="17289"/>
    <cellStyle name="Note 6 3 3 6 2" xfId="6028"/>
    <cellStyle name="Note 6 3 3 6 2 10" xfId="17429"/>
    <cellStyle name="Note 6 3 3 6 2 2" xfId="6029"/>
    <cellStyle name="Note 6 3 3 6 2 2 2" xfId="6030"/>
    <cellStyle name="Note 6 3 3 6 2 2 2 2" xfId="6031"/>
    <cellStyle name="Note 6 3 3 6 2 2 2 2 2" xfId="16263"/>
    <cellStyle name="Note 6 3 3 6 2 2 2 2 2 2" xfId="41237"/>
    <cellStyle name="Note 6 3 3 6 2 2 2 2 2 2 2" xfId="60899"/>
    <cellStyle name="Note 6 3 3 6 2 2 2 2 2 3" xfId="51068"/>
    <cellStyle name="Note 6 3 3 6 2 2 2 2 2 4" xfId="31404"/>
    <cellStyle name="Note 6 3 3 6 2 2 2 2 3" xfId="16264"/>
    <cellStyle name="Note 6 3 3 6 2 2 2 2 3 2" xfId="55985"/>
    <cellStyle name="Note 6 3 3 6 2 2 2 2 3 3" xfId="36323"/>
    <cellStyle name="Note 6 3 3 6 2 2 2 2 4" xfId="46154"/>
    <cellStyle name="Note 6 3 3 6 2 2 2 2 5" xfId="26480"/>
    <cellStyle name="Note 6 3 3 6 2 2 2 2 6" xfId="21694"/>
    <cellStyle name="Note 6 3 3 6 2 2 2 3" xfId="6032"/>
    <cellStyle name="Note 6 3 3 6 2 2 2 3 2" xfId="16265"/>
    <cellStyle name="Note 6 3 3 6 2 2 2 3 2 2" xfId="42832"/>
    <cellStyle name="Note 6 3 3 6 2 2 2 3 2 2 2" xfId="62494"/>
    <cellStyle name="Note 6 3 3 6 2 2 2 3 2 3" xfId="52663"/>
    <cellStyle name="Note 6 3 3 6 2 2 2 3 2 4" xfId="32999"/>
    <cellStyle name="Note 6 3 3 6 2 2 2 3 3" xfId="16266"/>
    <cellStyle name="Note 6 3 3 6 2 2 2 3 3 2" xfId="57580"/>
    <cellStyle name="Note 6 3 3 6 2 2 2 3 3 3" xfId="37918"/>
    <cellStyle name="Note 6 3 3 6 2 2 2 3 4" xfId="47749"/>
    <cellStyle name="Note 6 3 3 6 2 2 2 3 5" xfId="28075"/>
    <cellStyle name="Note 6 3 3 6 2 2 2 3 6" xfId="23289"/>
    <cellStyle name="Note 6 3 3 6 2 2 2 4" xfId="16267"/>
    <cellStyle name="Note 6 3 3 6 2 2 2 4 2" xfId="39858"/>
    <cellStyle name="Note 6 3 3 6 2 2 2 4 2 2" xfId="59520"/>
    <cellStyle name="Note 6 3 3 6 2 2 2 4 3" xfId="49689"/>
    <cellStyle name="Note 6 3 3 6 2 2 2 4 4" xfId="30025"/>
    <cellStyle name="Note 6 3 3 6 2 2 2 4 5" xfId="20314"/>
    <cellStyle name="Note 6 3 3 6 2 2 2 5" xfId="16268"/>
    <cellStyle name="Note 6 3 3 6 2 2 2 5 2" xfId="54606"/>
    <cellStyle name="Note 6 3 3 6 2 2 2 5 3" xfId="34944"/>
    <cellStyle name="Note 6 3 3 6 2 2 2 6" xfId="44775"/>
    <cellStyle name="Note 6 3 3 6 2 2 2 7" xfId="25101"/>
    <cellStyle name="Note 6 3 3 6 2 2 2 8" xfId="18504"/>
    <cellStyle name="Note 6 3 3 6 2 2 3" xfId="6033"/>
    <cellStyle name="Note 6 3 3 6 2 2 3 2" xfId="16269"/>
    <cellStyle name="Note 6 3 3 6 2 2 3 2 2" xfId="40560"/>
    <cellStyle name="Note 6 3 3 6 2 2 3 2 2 2" xfId="60222"/>
    <cellStyle name="Note 6 3 3 6 2 2 3 2 3" xfId="50391"/>
    <cellStyle name="Note 6 3 3 6 2 2 3 2 4" xfId="30727"/>
    <cellStyle name="Note 6 3 3 6 2 2 3 3" xfId="16270"/>
    <cellStyle name="Note 6 3 3 6 2 2 3 3 2" xfId="55308"/>
    <cellStyle name="Note 6 3 3 6 2 2 3 3 3" xfId="35646"/>
    <cellStyle name="Note 6 3 3 6 2 2 3 4" xfId="45477"/>
    <cellStyle name="Note 6 3 3 6 2 2 3 5" xfId="25803"/>
    <cellStyle name="Note 6 3 3 6 2 2 3 6" xfId="21017"/>
    <cellStyle name="Note 6 3 3 6 2 2 4" xfId="6034"/>
    <cellStyle name="Note 6 3 3 6 2 2 4 2" xfId="16271"/>
    <cellStyle name="Note 6 3 3 6 2 2 4 2 2" xfId="42155"/>
    <cellStyle name="Note 6 3 3 6 2 2 4 2 2 2" xfId="61817"/>
    <cellStyle name="Note 6 3 3 6 2 2 4 2 3" xfId="51986"/>
    <cellStyle name="Note 6 3 3 6 2 2 4 2 4" xfId="32322"/>
    <cellStyle name="Note 6 3 3 6 2 2 4 3" xfId="16272"/>
    <cellStyle name="Note 6 3 3 6 2 2 4 3 2" xfId="56903"/>
    <cellStyle name="Note 6 3 3 6 2 2 4 3 3" xfId="37241"/>
    <cellStyle name="Note 6 3 3 6 2 2 4 4" xfId="47072"/>
    <cellStyle name="Note 6 3 3 6 2 2 4 5" xfId="27398"/>
    <cellStyle name="Note 6 3 3 6 2 2 4 6" xfId="22612"/>
    <cellStyle name="Note 6 3 3 6 2 2 5" xfId="16273"/>
    <cellStyle name="Note 6 3 3 6 2 2 5 2" xfId="39857"/>
    <cellStyle name="Note 6 3 3 6 2 2 5 2 2" xfId="59519"/>
    <cellStyle name="Note 6 3 3 6 2 2 5 3" xfId="49688"/>
    <cellStyle name="Note 6 3 3 6 2 2 5 4" xfId="30024"/>
    <cellStyle name="Note 6 3 3 6 2 2 5 5" xfId="20313"/>
    <cellStyle name="Note 6 3 3 6 2 2 6" xfId="16274"/>
    <cellStyle name="Note 6 3 3 6 2 2 6 2" xfId="54605"/>
    <cellStyle name="Note 6 3 3 6 2 2 6 3" xfId="34943"/>
    <cellStyle name="Note 6 3 3 6 2 2 7" xfId="44774"/>
    <cellStyle name="Note 6 3 3 6 2 2 8" xfId="25100"/>
    <cellStyle name="Note 6 3 3 6 2 2 9" xfId="17827"/>
    <cellStyle name="Note 6 3 3 6 2 3" xfId="6035"/>
    <cellStyle name="Note 6 3 3 6 2 3 2" xfId="6036"/>
    <cellStyle name="Note 6 3 3 6 2 3 2 2" xfId="16275"/>
    <cellStyle name="Note 6 3 3 6 2 3 2 2 2" xfId="40958"/>
    <cellStyle name="Note 6 3 3 6 2 3 2 2 2 2" xfId="60620"/>
    <cellStyle name="Note 6 3 3 6 2 3 2 2 3" xfId="50789"/>
    <cellStyle name="Note 6 3 3 6 2 3 2 2 4" xfId="31125"/>
    <cellStyle name="Note 6 3 3 6 2 3 2 3" xfId="16276"/>
    <cellStyle name="Note 6 3 3 6 2 3 2 3 2" xfId="55706"/>
    <cellStyle name="Note 6 3 3 6 2 3 2 3 3" xfId="36044"/>
    <cellStyle name="Note 6 3 3 6 2 3 2 4" xfId="45875"/>
    <cellStyle name="Note 6 3 3 6 2 3 2 5" xfId="26201"/>
    <cellStyle name="Note 6 3 3 6 2 3 2 6" xfId="21415"/>
    <cellStyle name="Note 6 3 3 6 2 3 3" xfId="6037"/>
    <cellStyle name="Note 6 3 3 6 2 3 3 2" xfId="16277"/>
    <cellStyle name="Note 6 3 3 6 2 3 3 2 2" xfId="42553"/>
    <cellStyle name="Note 6 3 3 6 2 3 3 2 2 2" xfId="62215"/>
    <cellStyle name="Note 6 3 3 6 2 3 3 2 3" xfId="52384"/>
    <cellStyle name="Note 6 3 3 6 2 3 3 2 4" xfId="32720"/>
    <cellStyle name="Note 6 3 3 6 2 3 3 3" xfId="16278"/>
    <cellStyle name="Note 6 3 3 6 2 3 3 3 2" xfId="57301"/>
    <cellStyle name="Note 6 3 3 6 2 3 3 3 3" xfId="37639"/>
    <cellStyle name="Note 6 3 3 6 2 3 3 4" xfId="47470"/>
    <cellStyle name="Note 6 3 3 6 2 3 3 5" xfId="27796"/>
    <cellStyle name="Note 6 3 3 6 2 3 3 6" xfId="23010"/>
    <cellStyle name="Note 6 3 3 6 2 3 4" xfId="16279"/>
    <cellStyle name="Note 6 3 3 6 2 3 4 2" xfId="39859"/>
    <cellStyle name="Note 6 3 3 6 2 3 4 2 2" xfId="59521"/>
    <cellStyle name="Note 6 3 3 6 2 3 4 3" xfId="49690"/>
    <cellStyle name="Note 6 3 3 6 2 3 4 4" xfId="30026"/>
    <cellStyle name="Note 6 3 3 6 2 3 4 5" xfId="20315"/>
    <cellStyle name="Note 6 3 3 6 2 3 5" xfId="16280"/>
    <cellStyle name="Note 6 3 3 6 2 3 5 2" xfId="54607"/>
    <cellStyle name="Note 6 3 3 6 2 3 5 3" xfId="34945"/>
    <cellStyle name="Note 6 3 3 6 2 3 6" xfId="44776"/>
    <cellStyle name="Note 6 3 3 6 2 3 7" xfId="25102"/>
    <cellStyle name="Note 6 3 3 6 2 3 8" xfId="18225"/>
    <cellStyle name="Note 6 3 3 6 2 4" xfId="6038"/>
    <cellStyle name="Note 6 3 3 6 2 4 2" xfId="16281"/>
    <cellStyle name="Note 6 3 3 6 2 4 2 2" xfId="40162"/>
    <cellStyle name="Note 6 3 3 6 2 4 2 2 2" xfId="59824"/>
    <cellStyle name="Note 6 3 3 6 2 4 2 3" xfId="49993"/>
    <cellStyle name="Note 6 3 3 6 2 4 2 4" xfId="30329"/>
    <cellStyle name="Note 6 3 3 6 2 4 3" xfId="16282"/>
    <cellStyle name="Note 6 3 3 6 2 4 3 2" xfId="54910"/>
    <cellStyle name="Note 6 3 3 6 2 4 3 3" xfId="35248"/>
    <cellStyle name="Note 6 3 3 6 2 4 4" xfId="45079"/>
    <cellStyle name="Note 6 3 3 6 2 4 5" xfId="25405"/>
    <cellStyle name="Note 6 3 3 6 2 4 6" xfId="20619"/>
    <cellStyle name="Note 6 3 3 6 2 5" xfId="6039"/>
    <cellStyle name="Note 6 3 3 6 2 5 2" xfId="16283"/>
    <cellStyle name="Note 6 3 3 6 2 5 2 2" xfId="41757"/>
    <cellStyle name="Note 6 3 3 6 2 5 2 2 2" xfId="61419"/>
    <cellStyle name="Note 6 3 3 6 2 5 2 3" xfId="51588"/>
    <cellStyle name="Note 6 3 3 6 2 5 2 4" xfId="31924"/>
    <cellStyle name="Note 6 3 3 6 2 5 3" xfId="16284"/>
    <cellStyle name="Note 6 3 3 6 2 5 3 2" xfId="56505"/>
    <cellStyle name="Note 6 3 3 6 2 5 3 3" xfId="36843"/>
    <cellStyle name="Note 6 3 3 6 2 5 4" xfId="46674"/>
    <cellStyle name="Note 6 3 3 6 2 5 5" xfId="27000"/>
    <cellStyle name="Note 6 3 3 6 2 5 6" xfId="22214"/>
    <cellStyle name="Note 6 3 3 6 2 6" xfId="16285"/>
    <cellStyle name="Note 6 3 3 6 2 6 2" xfId="39856"/>
    <cellStyle name="Note 6 3 3 6 2 6 2 2" xfId="59518"/>
    <cellStyle name="Note 6 3 3 6 2 6 3" xfId="49687"/>
    <cellStyle name="Note 6 3 3 6 2 6 4" xfId="30023"/>
    <cellStyle name="Note 6 3 3 6 2 6 5" xfId="20312"/>
    <cellStyle name="Note 6 3 3 6 2 7" xfId="16286"/>
    <cellStyle name="Note 6 3 3 6 2 7 2" xfId="54604"/>
    <cellStyle name="Note 6 3 3 6 2 7 3" xfId="34942"/>
    <cellStyle name="Note 6 3 3 6 2 8" xfId="44773"/>
    <cellStyle name="Note 6 3 3 6 2 9" xfId="25099"/>
    <cellStyle name="Note 6 3 3 6 3" xfId="6040"/>
    <cellStyle name="Note 6 3 3 6 3 2" xfId="6041"/>
    <cellStyle name="Note 6 3 3 6 3 2 2" xfId="6042"/>
    <cellStyle name="Note 6 3 3 6 3 2 2 2" xfId="16287"/>
    <cellStyle name="Note 6 3 3 6 3 2 2 2 2" xfId="41077"/>
    <cellStyle name="Note 6 3 3 6 3 2 2 2 2 2" xfId="60739"/>
    <cellStyle name="Note 6 3 3 6 3 2 2 2 3" xfId="50908"/>
    <cellStyle name="Note 6 3 3 6 3 2 2 2 4" xfId="31244"/>
    <cellStyle name="Note 6 3 3 6 3 2 2 3" xfId="16288"/>
    <cellStyle name="Note 6 3 3 6 3 2 2 3 2" xfId="55825"/>
    <cellStyle name="Note 6 3 3 6 3 2 2 3 3" xfId="36163"/>
    <cellStyle name="Note 6 3 3 6 3 2 2 4" xfId="45994"/>
    <cellStyle name="Note 6 3 3 6 3 2 2 5" xfId="26320"/>
    <cellStyle name="Note 6 3 3 6 3 2 2 6" xfId="21534"/>
    <cellStyle name="Note 6 3 3 6 3 2 3" xfId="6043"/>
    <cellStyle name="Note 6 3 3 6 3 2 3 2" xfId="16289"/>
    <cellStyle name="Note 6 3 3 6 3 2 3 2 2" xfId="42672"/>
    <cellStyle name="Note 6 3 3 6 3 2 3 2 2 2" xfId="62334"/>
    <cellStyle name="Note 6 3 3 6 3 2 3 2 3" xfId="52503"/>
    <cellStyle name="Note 6 3 3 6 3 2 3 2 4" xfId="32839"/>
    <cellStyle name="Note 6 3 3 6 3 2 3 3" xfId="16290"/>
    <cellStyle name="Note 6 3 3 6 3 2 3 3 2" xfId="57420"/>
    <cellStyle name="Note 6 3 3 6 3 2 3 3 3" xfId="37758"/>
    <cellStyle name="Note 6 3 3 6 3 2 3 4" xfId="47589"/>
    <cellStyle name="Note 6 3 3 6 3 2 3 5" xfId="27915"/>
    <cellStyle name="Note 6 3 3 6 3 2 3 6" xfId="23129"/>
    <cellStyle name="Note 6 3 3 6 3 2 4" xfId="16291"/>
    <cellStyle name="Note 6 3 3 6 3 2 4 2" xfId="39861"/>
    <cellStyle name="Note 6 3 3 6 3 2 4 2 2" xfId="59523"/>
    <cellStyle name="Note 6 3 3 6 3 2 4 3" xfId="49692"/>
    <cellStyle name="Note 6 3 3 6 3 2 4 4" xfId="30028"/>
    <cellStyle name="Note 6 3 3 6 3 2 4 5" xfId="20317"/>
    <cellStyle name="Note 6 3 3 6 3 2 5" xfId="16292"/>
    <cellStyle name="Note 6 3 3 6 3 2 5 2" xfId="54609"/>
    <cellStyle name="Note 6 3 3 6 3 2 5 3" xfId="34947"/>
    <cellStyle name="Note 6 3 3 6 3 2 6" xfId="44778"/>
    <cellStyle name="Note 6 3 3 6 3 2 7" xfId="25104"/>
    <cellStyle name="Note 6 3 3 6 3 2 8" xfId="18344"/>
    <cellStyle name="Note 6 3 3 6 3 3" xfId="6044"/>
    <cellStyle name="Note 6 3 3 6 3 3 2" xfId="16293"/>
    <cellStyle name="Note 6 3 3 6 3 3 2 2" xfId="40281"/>
    <cellStyle name="Note 6 3 3 6 3 3 2 2 2" xfId="59943"/>
    <cellStyle name="Note 6 3 3 6 3 3 2 3" xfId="50112"/>
    <cellStyle name="Note 6 3 3 6 3 3 2 4" xfId="30448"/>
    <cellStyle name="Note 6 3 3 6 3 3 3" xfId="16294"/>
    <cellStyle name="Note 6 3 3 6 3 3 3 2" xfId="55029"/>
    <cellStyle name="Note 6 3 3 6 3 3 3 3" xfId="35367"/>
    <cellStyle name="Note 6 3 3 6 3 3 4" xfId="45198"/>
    <cellStyle name="Note 6 3 3 6 3 3 5" xfId="25524"/>
    <cellStyle name="Note 6 3 3 6 3 3 6" xfId="20738"/>
    <cellStyle name="Note 6 3 3 6 3 4" xfId="6045"/>
    <cellStyle name="Note 6 3 3 6 3 4 2" xfId="16295"/>
    <cellStyle name="Note 6 3 3 6 3 4 2 2" xfId="41876"/>
    <cellStyle name="Note 6 3 3 6 3 4 2 2 2" xfId="61538"/>
    <cellStyle name="Note 6 3 3 6 3 4 2 3" xfId="51707"/>
    <cellStyle name="Note 6 3 3 6 3 4 2 4" xfId="32043"/>
    <cellStyle name="Note 6 3 3 6 3 4 3" xfId="16296"/>
    <cellStyle name="Note 6 3 3 6 3 4 3 2" xfId="56624"/>
    <cellStyle name="Note 6 3 3 6 3 4 3 3" xfId="36962"/>
    <cellStyle name="Note 6 3 3 6 3 4 4" xfId="46793"/>
    <cellStyle name="Note 6 3 3 6 3 4 5" xfId="27119"/>
    <cellStyle name="Note 6 3 3 6 3 4 6" xfId="22333"/>
    <cellStyle name="Note 6 3 3 6 3 5" xfId="16297"/>
    <cellStyle name="Note 6 3 3 6 3 5 2" xfId="39860"/>
    <cellStyle name="Note 6 3 3 6 3 5 2 2" xfId="59522"/>
    <cellStyle name="Note 6 3 3 6 3 5 3" xfId="49691"/>
    <cellStyle name="Note 6 3 3 6 3 5 4" xfId="30027"/>
    <cellStyle name="Note 6 3 3 6 3 5 5" xfId="20316"/>
    <cellStyle name="Note 6 3 3 6 3 6" xfId="16298"/>
    <cellStyle name="Note 6 3 3 6 3 6 2" xfId="54608"/>
    <cellStyle name="Note 6 3 3 6 3 6 3" xfId="34946"/>
    <cellStyle name="Note 6 3 3 6 3 7" xfId="44777"/>
    <cellStyle name="Note 6 3 3 6 3 8" xfId="25103"/>
    <cellStyle name="Note 6 3 3 6 3 9" xfId="17548"/>
    <cellStyle name="Note 6 3 3 6 4" xfId="6046"/>
    <cellStyle name="Note 6 3 3 6 4 2" xfId="6047"/>
    <cellStyle name="Note 6 3 3 6 4 2 2" xfId="6048"/>
    <cellStyle name="Note 6 3 3 6 4 2 2 2" xfId="16299"/>
    <cellStyle name="Note 6 3 3 6 4 2 2 2 2" xfId="40818"/>
    <cellStyle name="Note 6 3 3 6 4 2 2 2 2 2" xfId="60480"/>
    <cellStyle name="Note 6 3 3 6 4 2 2 2 3" xfId="50649"/>
    <cellStyle name="Note 6 3 3 6 4 2 2 2 4" xfId="30985"/>
    <cellStyle name="Note 6 3 3 6 4 2 2 3" xfId="16300"/>
    <cellStyle name="Note 6 3 3 6 4 2 2 3 2" xfId="55566"/>
    <cellStyle name="Note 6 3 3 6 4 2 2 3 3" xfId="35904"/>
    <cellStyle name="Note 6 3 3 6 4 2 2 4" xfId="45735"/>
    <cellStyle name="Note 6 3 3 6 4 2 2 5" xfId="26061"/>
    <cellStyle name="Note 6 3 3 6 4 2 2 6" xfId="21275"/>
    <cellStyle name="Note 6 3 3 6 4 2 3" xfId="6049"/>
    <cellStyle name="Note 6 3 3 6 4 2 3 2" xfId="16301"/>
    <cellStyle name="Note 6 3 3 6 4 2 3 2 2" xfId="42413"/>
    <cellStyle name="Note 6 3 3 6 4 2 3 2 2 2" xfId="62075"/>
    <cellStyle name="Note 6 3 3 6 4 2 3 2 3" xfId="52244"/>
    <cellStyle name="Note 6 3 3 6 4 2 3 2 4" xfId="32580"/>
    <cellStyle name="Note 6 3 3 6 4 2 3 3" xfId="16302"/>
    <cellStyle name="Note 6 3 3 6 4 2 3 3 2" xfId="57161"/>
    <cellStyle name="Note 6 3 3 6 4 2 3 3 3" xfId="37499"/>
    <cellStyle name="Note 6 3 3 6 4 2 3 4" xfId="47330"/>
    <cellStyle name="Note 6 3 3 6 4 2 3 5" xfId="27656"/>
    <cellStyle name="Note 6 3 3 6 4 2 3 6" xfId="22870"/>
    <cellStyle name="Note 6 3 3 6 4 2 4" xfId="16303"/>
    <cellStyle name="Note 6 3 3 6 4 2 4 2" xfId="39863"/>
    <cellStyle name="Note 6 3 3 6 4 2 4 2 2" xfId="59525"/>
    <cellStyle name="Note 6 3 3 6 4 2 4 3" xfId="49694"/>
    <cellStyle name="Note 6 3 3 6 4 2 4 4" xfId="30030"/>
    <cellStyle name="Note 6 3 3 6 4 2 4 5" xfId="20319"/>
    <cellStyle name="Note 6 3 3 6 4 2 5" xfId="16304"/>
    <cellStyle name="Note 6 3 3 6 4 2 5 2" xfId="54611"/>
    <cellStyle name="Note 6 3 3 6 4 2 5 3" xfId="34949"/>
    <cellStyle name="Note 6 3 3 6 4 2 6" xfId="44780"/>
    <cellStyle name="Note 6 3 3 6 4 2 7" xfId="25106"/>
    <cellStyle name="Note 6 3 3 6 4 2 8" xfId="18085"/>
    <cellStyle name="Note 6 3 3 6 4 3" xfId="6050"/>
    <cellStyle name="Note 6 3 3 6 4 3 2" xfId="16305"/>
    <cellStyle name="Note 6 3 3 6 4 3 2 2" xfId="40420"/>
    <cellStyle name="Note 6 3 3 6 4 3 2 2 2" xfId="60082"/>
    <cellStyle name="Note 6 3 3 6 4 3 2 3" xfId="50251"/>
    <cellStyle name="Note 6 3 3 6 4 3 2 4" xfId="30587"/>
    <cellStyle name="Note 6 3 3 6 4 3 3" xfId="16306"/>
    <cellStyle name="Note 6 3 3 6 4 3 3 2" xfId="55168"/>
    <cellStyle name="Note 6 3 3 6 4 3 3 3" xfId="35506"/>
    <cellStyle name="Note 6 3 3 6 4 3 4" xfId="45337"/>
    <cellStyle name="Note 6 3 3 6 4 3 5" xfId="25663"/>
    <cellStyle name="Note 6 3 3 6 4 3 6" xfId="20877"/>
    <cellStyle name="Note 6 3 3 6 4 4" xfId="6051"/>
    <cellStyle name="Note 6 3 3 6 4 4 2" xfId="16307"/>
    <cellStyle name="Note 6 3 3 6 4 4 2 2" xfId="42015"/>
    <cellStyle name="Note 6 3 3 6 4 4 2 2 2" xfId="61677"/>
    <cellStyle name="Note 6 3 3 6 4 4 2 3" xfId="51846"/>
    <cellStyle name="Note 6 3 3 6 4 4 2 4" xfId="32182"/>
    <cellStyle name="Note 6 3 3 6 4 4 3" xfId="16308"/>
    <cellStyle name="Note 6 3 3 6 4 4 3 2" xfId="56763"/>
    <cellStyle name="Note 6 3 3 6 4 4 3 3" xfId="37101"/>
    <cellStyle name="Note 6 3 3 6 4 4 4" xfId="46932"/>
    <cellStyle name="Note 6 3 3 6 4 4 5" xfId="27258"/>
    <cellStyle name="Note 6 3 3 6 4 4 6" xfId="22472"/>
    <cellStyle name="Note 6 3 3 6 4 5" xfId="16309"/>
    <cellStyle name="Note 6 3 3 6 4 5 2" xfId="39862"/>
    <cellStyle name="Note 6 3 3 6 4 5 2 2" xfId="59524"/>
    <cellStyle name="Note 6 3 3 6 4 5 3" xfId="49693"/>
    <cellStyle name="Note 6 3 3 6 4 5 4" xfId="30029"/>
    <cellStyle name="Note 6 3 3 6 4 5 5" xfId="20318"/>
    <cellStyle name="Note 6 3 3 6 4 6" xfId="16310"/>
    <cellStyle name="Note 6 3 3 6 4 6 2" xfId="54610"/>
    <cellStyle name="Note 6 3 3 6 4 6 3" xfId="34948"/>
    <cellStyle name="Note 6 3 3 6 4 7" xfId="44779"/>
    <cellStyle name="Note 6 3 3 6 4 8" xfId="25105"/>
    <cellStyle name="Note 6 3 3 6 4 9" xfId="17687"/>
    <cellStyle name="Note 6 3 3 6 5" xfId="6052"/>
    <cellStyle name="Note 6 3 3 6 5 2" xfId="6053"/>
    <cellStyle name="Note 6 3 3 6 5 2 2" xfId="16311"/>
    <cellStyle name="Note 6 3 3 6 5 2 2 2" xfId="40679"/>
    <cellStyle name="Note 6 3 3 6 5 2 2 2 2" xfId="60341"/>
    <cellStyle name="Note 6 3 3 6 5 2 2 3" xfId="50510"/>
    <cellStyle name="Note 6 3 3 6 5 2 2 4" xfId="30846"/>
    <cellStyle name="Note 6 3 3 6 5 2 3" xfId="16312"/>
    <cellStyle name="Note 6 3 3 6 5 2 3 2" xfId="55427"/>
    <cellStyle name="Note 6 3 3 6 5 2 3 3" xfId="35765"/>
    <cellStyle name="Note 6 3 3 6 5 2 4" xfId="45596"/>
    <cellStyle name="Note 6 3 3 6 5 2 5" xfId="25922"/>
    <cellStyle name="Note 6 3 3 6 5 2 6" xfId="21136"/>
    <cellStyle name="Note 6 3 3 6 5 3" xfId="6054"/>
    <cellStyle name="Note 6 3 3 6 5 3 2" xfId="16313"/>
    <cellStyle name="Note 6 3 3 6 5 3 2 2" xfId="42274"/>
    <cellStyle name="Note 6 3 3 6 5 3 2 2 2" xfId="61936"/>
    <cellStyle name="Note 6 3 3 6 5 3 2 3" xfId="52105"/>
    <cellStyle name="Note 6 3 3 6 5 3 2 4" xfId="32441"/>
    <cellStyle name="Note 6 3 3 6 5 3 3" xfId="16314"/>
    <cellStyle name="Note 6 3 3 6 5 3 3 2" xfId="57022"/>
    <cellStyle name="Note 6 3 3 6 5 3 3 3" xfId="37360"/>
    <cellStyle name="Note 6 3 3 6 5 3 4" xfId="47191"/>
    <cellStyle name="Note 6 3 3 6 5 3 5" xfId="27517"/>
    <cellStyle name="Note 6 3 3 6 5 3 6" xfId="22731"/>
    <cellStyle name="Note 6 3 3 6 5 4" xfId="16315"/>
    <cellStyle name="Note 6 3 3 6 5 4 2" xfId="39864"/>
    <cellStyle name="Note 6 3 3 6 5 4 2 2" xfId="59526"/>
    <cellStyle name="Note 6 3 3 6 5 4 3" xfId="49695"/>
    <cellStyle name="Note 6 3 3 6 5 4 4" xfId="30031"/>
    <cellStyle name="Note 6 3 3 6 5 4 5" xfId="20320"/>
    <cellStyle name="Note 6 3 3 6 5 5" xfId="16316"/>
    <cellStyle name="Note 6 3 3 6 5 5 2" xfId="54612"/>
    <cellStyle name="Note 6 3 3 6 5 5 3" xfId="34950"/>
    <cellStyle name="Note 6 3 3 6 5 6" xfId="44781"/>
    <cellStyle name="Note 6 3 3 6 5 7" xfId="25107"/>
    <cellStyle name="Note 6 3 3 6 5 8" xfId="17946"/>
    <cellStyle name="Note 6 3 3 6 6" xfId="6055"/>
    <cellStyle name="Note 6 3 3 6 6 2" xfId="6056"/>
    <cellStyle name="Note 6 3 3 6 6 2 2" xfId="16317"/>
    <cellStyle name="Note 6 3 3 6 6 2 2 2" xfId="41356"/>
    <cellStyle name="Note 6 3 3 6 6 2 2 2 2" xfId="61018"/>
    <cellStyle name="Note 6 3 3 6 6 2 2 3" xfId="51187"/>
    <cellStyle name="Note 6 3 3 6 6 2 2 4" xfId="31523"/>
    <cellStyle name="Note 6 3 3 6 6 2 3" xfId="16318"/>
    <cellStyle name="Note 6 3 3 6 6 2 3 2" xfId="56104"/>
    <cellStyle name="Note 6 3 3 6 6 2 3 3" xfId="36442"/>
    <cellStyle name="Note 6 3 3 6 6 2 4" xfId="46273"/>
    <cellStyle name="Note 6 3 3 6 6 2 5" xfId="26599"/>
    <cellStyle name="Note 6 3 3 6 6 2 6" xfId="21813"/>
    <cellStyle name="Note 6 3 3 6 6 3" xfId="6057"/>
    <cellStyle name="Note 6 3 3 6 6 3 2" xfId="16319"/>
    <cellStyle name="Note 6 3 3 6 6 3 2 2" xfId="42951"/>
    <cellStyle name="Note 6 3 3 6 6 3 2 2 2" xfId="62613"/>
    <cellStyle name="Note 6 3 3 6 6 3 2 3" xfId="52782"/>
    <cellStyle name="Note 6 3 3 6 6 3 2 4" xfId="33118"/>
    <cellStyle name="Note 6 3 3 6 6 3 3" xfId="16320"/>
    <cellStyle name="Note 6 3 3 6 6 3 3 2" xfId="57699"/>
    <cellStyle name="Note 6 3 3 6 6 3 3 3" xfId="38037"/>
    <cellStyle name="Note 6 3 3 6 6 3 4" xfId="47868"/>
    <cellStyle name="Note 6 3 3 6 6 3 5" xfId="28194"/>
    <cellStyle name="Note 6 3 3 6 6 3 6" xfId="23408"/>
    <cellStyle name="Note 6 3 3 6 6 4" xfId="16321"/>
    <cellStyle name="Note 6 3 3 6 6 4 2" xfId="39865"/>
    <cellStyle name="Note 6 3 3 6 6 4 2 2" xfId="59527"/>
    <cellStyle name="Note 6 3 3 6 6 4 3" xfId="49696"/>
    <cellStyle name="Note 6 3 3 6 6 4 4" xfId="30032"/>
    <cellStyle name="Note 6 3 3 6 6 4 5" xfId="20321"/>
    <cellStyle name="Note 6 3 3 6 6 5" xfId="16322"/>
    <cellStyle name="Note 6 3 3 6 6 5 2" xfId="54613"/>
    <cellStyle name="Note 6 3 3 6 6 5 3" xfId="34951"/>
    <cellStyle name="Note 6 3 3 6 6 6" xfId="44782"/>
    <cellStyle name="Note 6 3 3 6 6 7" xfId="25108"/>
    <cellStyle name="Note 6 3 3 6 6 8" xfId="18623"/>
    <cellStyle name="Note 6 3 3 6 7" xfId="6058"/>
    <cellStyle name="Note 6 3 3 6 7 2" xfId="6059"/>
    <cellStyle name="Note 6 3 3 6 7 2 2" xfId="16323"/>
    <cellStyle name="Note 6 3 3 6 7 2 2 2" xfId="41475"/>
    <cellStyle name="Note 6 3 3 6 7 2 2 2 2" xfId="61137"/>
    <cellStyle name="Note 6 3 3 6 7 2 2 3" xfId="51306"/>
    <cellStyle name="Note 6 3 3 6 7 2 2 4" xfId="31642"/>
    <cellStyle name="Note 6 3 3 6 7 2 3" xfId="16324"/>
    <cellStyle name="Note 6 3 3 6 7 2 3 2" xfId="56223"/>
    <cellStyle name="Note 6 3 3 6 7 2 3 3" xfId="36561"/>
    <cellStyle name="Note 6 3 3 6 7 2 4" xfId="46392"/>
    <cellStyle name="Note 6 3 3 6 7 2 5" xfId="26718"/>
    <cellStyle name="Note 6 3 3 6 7 2 6" xfId="21932"/>
    <cellStyle name="Note 6 3 3 6 7 3" xfId="6060"/>
    <cellStyle name="Note 6 3 3 6 7 3 2" xfId="16325"/>
    <cellStyle name="Note 6 3 3 6 7 3 2 2" xfId="43070"/>
    <cellStyle name="Note 6 3 3 6 7 3 2 2 2" xfId="62732"/>
    <cellStyle name="Note 6 3 3 6 7 3 2 3" xfId="52901"/>
    <cellStyle name="Note 6 3 3 6 7 3 2 4" xfId="33237"/>
    <cellStyle name="Note 6 3 3 6 7 3 3" xfId="16326"/>
    <cellStyle name="Note 6 3 3 6 7 3 3 2" xfId="57818"/>
    <cellStyle name="Note 6 3 3 6 7 3 3 3" xfId="38156"/>
    <cellStyle name="Note 6 3 3 6 7 3 4" xfId="47987"/>
    <cellStyle name="Note 6 3 3 6 7 3 5" xfId="28313"/>
    <cellStyle name="Note 6 3 3 6 7 3 6" xfId="23527"/>
    <cellStyle name="Note 6 3 3 6 7 4" xfId="16327"/>
    <cellStyle name="Note 6 3 3 6 7 4 2" xfId="39866"/>
    <cellStyle name="Note 6 3 3 6 7 4 2 2" xfId="59528"/>
    <cellStyle name="Note 6 3 3 6 7 4 3" xfId="49697"/>
    <cellStyle name="Note 6 3 3 6 7 4 4" xfId="30033"/>
    <cellStyle name="Note 6 3 3 6 7 4 5" xfId="20322"/>
    <cellStyle name="Note 6 3 3 6 7 5" xfId="16328"/>
    <cellStyle name="Note 6 3 3 6 7 5 2" xfId="54614"/>
    <cellStyle name="Note 6 3 3 6 7 5 3" xfId="34952"/>
    <cellStyle name="Note 6 3 3 6 7 6" xfId="44783"/>
    <cellStyle name="Note 6 3 3 6 7 7" xfId="25109"/>
    <cellStyle name="Note 6 3 3 6 7 8" xfId="18742"/>
    <cellStyle name="Note 6 3 3 6 8" xfId="6061"/>
    <cellStyle name="Note 6 3 3 6 8 2" xfId="16329"/>
    <cellStyle name="Note 6 3 3 6 8 2 2" xfId="40022"/>
    <cellStyle name="Note 6 3 3 6 8 2 2 2" xfId="59684"/>
    <cellStyle name="Note 6 3 3 6 8 2 3" xfId="49853"/>
    <cellStyle name="Note 6 3 3 6 8 2 4" xfId="30189"/>
    <cellStyle name="Note 6 3 3 6 8 3" xfId="16330"/>
    <cellStyle name="Note 6 3 3 6 8 3 2" xfId="54770"/>
    <cellStyle name="Note 6 3 3 6 8 3 3" xfId="35108"/>
    <cellStyle name="Note 6 3 3 6 8 4" xfId="44939"/>
    <cellStyle name="Note 6 3 3 6 8 5" xfId="25265"/>
    <cellStyle name="Note 6 3 3 6 8 6" xfId="20479"/>
    <cellStyle name="Note 6 3 3 6 9" xfId="6062"/>
    <cellStyle name="Note 6 3 3 6 9 2" xfId="16331"/>
    <cellStyle name="Note 6 3 3 6 9 2 2" xfId="41617"/>
    <cellStyle name="Note 6 3 3 6 9 2 2 2" xfId="61279"/>
    <cellStyle name="Note 6 3 3 6 9 2 3" xfId="51448"/>
    <cellStyle name="Note 6 3 3 6 9 2 4" xfId="31784"/>
    <cellStyle name="Note 6 3 3 6 9 3" xfId="16332"/>
    <cellStyle name="Note 6 3 3 6 9 3 2" xfId="56365"/>
    <cellStyle name="Note 6 3 3 6 9 3 3" xfId="36703"/>
    <cellStyle name="Note 6 3 3 6 9 4" xfId="46534"/>
    <cellStyle name="Note 6 3 3 6 9 5" xfId="26860"/>
    <cellStyle name="Note 6 3 3 6 9 6" xfId="22074"/>
    <cellStyle name="Note 6 3 3 7" xfId="6063"/>
    <cellStyle name="Note 6 3 3 7 10" xfId="25110"/>
    <cellStyle name="Note 6 3 3 7 11" xfId="17284"/>
    <cellStyle name="Note 6 3 3 7 2" xfId="6064"/>
    <cellStyle name="Note 6 3 3 7 2 10" xfId="17424"/>
    <cellStyle name="Note 6 3 3 7 2 2" xfId="6065"/>
    <cellStyle name="Note 6 3 3 7 2 2 2" xfId="6066"/>
    <cellStyle name="Note 6 3 3 7 2 2 2 2" xfId="6067"/>
    <cellStyle name="Note 6 3 3 7 2 2 2 2 2" xfId="16333"/>
    <cellStyle name="Note 6 3 3 7 2 2 2 2 2 2" xfId="41232"/>
    <cellStyle name="Note 6 3 3 7 2 2 2 2 2 2 2" xfId="60894"/>
    <cellStyle name="Note 6 3 3 7 2 2 2 2 2 3" xfId="51063"/>
    <cellStyle name="Note 6 3 3 7 2 2 2 2 2 4" xfId="31399"/>
    <cellStyle name="Note 6 3 3 7 2 2 2 2 3" xfId="16334"/>
    <cellStyle name="Note 6 3 3 7 2 2 2 2 3 2" xfId="55980"/>
    <cellStyle name="Note 6 3 3 7 2 2 2 2 3 3" xfId="36318"/>
    <cellStyle name="Note 6 3 3 7 2 2 2 2 4" xfId="46149"/>
    <cellStyle name="Note 6 3 3 7 2 2 2 2 5" xfId="26475"/>
    <cellStyle name="Note 6 3 3 7 2 2 2 2 6" xfId="21689"/>
    <cellStyle name="Note 6 3 3 7 2 2 2 3" xfId="6068"/>
    <cellStyle name="Note 6 3 3 7 2 2 2 3 2" xfId="16335"/>
    <cellStyle name="Note 6 3 3 7 2 2 2 3 2 2" xfId="42827"/>
    <cellStyle name="Note 6 3 3 7 2 2 2 3 2 2 2" xfId="62489"/>
    <cellStyle name="Note 6 3 3 7 2 2 2 3 2 3" xfId="52658"/>
    <cellStyle name="Note 6 3 3 7 2 2 2 3 2 4" xfId="32994"/>
    <cellStyle name="Note 6 3 3 7 2 2 2 3 3" xfId="16336"/>
    <cellStyle name="Note 6 3 3 7 2 2 2 3 3 2" xfId="57575"/>
    <cellStyle name="Note 6 3 3 7 2 2 2 3 3 3" xfId="37913"/>
    <cellStyle name="Note 6 3 3 7 2 2 2 3 4" xfId="47744"/>
    <cellStyle name="Note 6 3 3 7 2 2 2 3 5" xfId="28070"/>
    <cellStyle name="Note 6 3 3 7 2 2 2 3 6" xfId="23284"/>
    <cellStyle name="Note 6 3 3 7 2 2 2 4" xfId="16337"/>
    <cellStyle name="Note 6 3 3 7 2 2 2 4 2" xfId="39870"/>
    <cellStyle name="Note 6 3 3 7 2 2 2 4 2 2" xfId="59532"/>
    <cellStyle name="Note 6 3 3 7 2 2 2 4 3" xfId="49701"/>
    <cellStyle name="Note 6 3 3 7 2 2 2 4 4" xfId="30037"/>
    <cellStyle name="Note 6 3 3 7 2 2 2 4 5" xfId="20326"/>
    <cellStyle name="Note 6 3 3 7 2 2 2 5" xfId="16338"/>
    <cellStyle name="Note 6 3 3 7 2 2 2 5 2" xfId="54618"/>
    <cellStyle name="Note 6 3 3 7 2 2 2 5 3" xfId="34956"/>
    <cellStyle name="Note 6 3 3 7 2 2 2 6" xfId="44787"/>
    <cellStyle name="Note 6 3 3 7 2 2 2 7" xfId="25113"/>
    <cellStyle name="Note 6 3 3 7 2 2 2 8" xfId="18499"/>
    <cellStyle name="Note 6 3 3 7 2 2 3" xfId="6069"/>
    <cellStyle name="Note 6 3 3 7 2 2 3 2" xfId="16339"/>
    <cellStyle name="Note 6 3 3 7 2 2 3 2 2" xfId="40555"/>
    <cellStyle name="Note 6 3 3 7 2 2 3 2 2 2" xfId="60217"/>
    <cellStyle name="Note 6 3 3 7 2 2 3 2 3" xfId="50386"/>
    <cellStyle name="Note 6 3 3 7 2 2 3 2 4" xfId="30722"/>
    <cellStyle name="Note 6 3 3 7 2 2 3 3" xfId="16340"/>
    <cellStyle name="Note 6 3 3 7 2 2 3 3 2" xfId="55303"/>
    <cellStyle name="Note 6 3 3 7 2 2 3 3 3" xfId="35641"/>
    <cellStyle name="Note 6 3 3 7 2 2 3 4" xfId="45472"/>
    <cellStyle name="Note 6 3 3 7 2 2 3 5" xfId="25798"/>
    <cellStyle name="Note 6 3 3 7 2 2 3 6" xfId="21012"/>
    <cellStyle name="Note 6 3 3 7 2 2 4" xfId="6070"/>
    <cellStyle name="Note 6 3 3 7 2 2 4 2" xfId="16341"/>
    <cellStyle name="Note 6 3 3 7 2 2 4 2 2" xfId="42150"/>
    <cellStyle name="Note 6 3 3 7 2 2 4 2 2 2" xfId="61812"/>
    <cellStyle name="Note 6 3 3 7 2 2 4 2 3" xfId="51981"/>
    <cellStyle name="Note 6 3 3 7 2 2 4 2 4" xfId="32317"/>
    <cellStyle name="Note 6 3 3 7 2 2 4 3" xfId="16342"/>
    <cellStyle name="Note 6 3 3 7 2 2 4 3 2" xfId="56898"/>
    <cellStyle name="Note 6 3 3 7 2 2 4 3 3" xfId="37236"/>
    <cellStyle name="Note 6 3 3 7 2 2 4 4" xfId="47067"/>
    <cellStyle name="Note 6 3 3 7 2 2 4 5" xfId="27393"/>
    <cellStyle name="Note 6 3 3 7 2 2 4 6" xfId="22607"/>
    <cellStyle name="Note 6 3 3 7 2 2 5" xfId="16343"/>
    <cellStyle name="Note 6 3 3 7 2 2 5 2" xfId="39869"/>
    <cellStyle name="Note 6 3 3 7 2 2 5 2 2" xfId="59531"/>
    <cellStyle name="Note 6 3 3 7 2 2 5 3" xfId="49700"/>
    <cellStyle name="Note 6 3 3 7 2 2 5 4" xfId="30036"/>
    <cellStyle name="Note 6 3 3 7 2 2 5 5" xfId="20325"/>
    <cellStyle name="Note 6 3 3 7 2 2 6" xfId="16344"/>
    <cellStyle name="Note 6 3 3 7 2 2 6 2" xfId="54617"/>
    <cellStyle name="Note 6 3 3 7 2 2 6 3" xfId="34955"/>
    <cellStyle name="Note 6 3 3 7 2 2 7" xfId="44786"/>
    <cellStyle name="Note 6 3 3 7 2 2 8" xfId="25112"/>
    <cellStyle name="Note 6 3 3 7 2 2 9" xfId="17822"/>
    <cellStyle name="Note 6 3 3 7 2 3" xfId="6071"/>
    <cellStyle name="Note 6 3 3 7 2 3 2" xfId="6072"/>
    <cellStyle name="Note 6 3 3 7 2 3 2 2" xfId="16345"/>
    <cellStyle name="Note 6 3 3 7 2 3 2 2 2" xfId="40953"/>
    <cellStyle name="Note 6 3 3 7 2 3 2 2 2 2" xfId="60615"/>
    <cellStyle name="Note 6 3 3 7 2 3 2 2 3" xfId="50784"/>
    <cellStyle name="Note 6 3 3 7 2 3 2 2 4" xfId="31120"/>
    <cellStyle name="Note 6 3 3 7 2 3 2 3" xfId="16346"/>
    <cellStyle name="Note 6 3 3 7 2 3 2 3 2" xfId="55701"/>
    <cellStyle name="Note 6 3 3 7 2 3 2 3 3" xfId="36039"/>
    <cellStyle name="Note 6 3 3 7 2 3 2 4" xfId="45870"/>
    <cellStyle name="Note 6 3 3 7 2 3 2 5" xfId="26196"/>
    <cellStyle name="Note 6 3 3 7 2 3 2 6" xfId="21410"/>
    <cellStyle name="Note 6 3 3 7 2 3 3" xfId="6073"/>
    <cellStyle name="Note 6 3 3 7 2 3 3 2" xfId="16347"/>
    <cellStyle name="Note 6 3 3 7 2 3 3 2 2" xfId="42548"/>
    <cellStyle name="Note 6 3 3 7 2 3 3 2 2 2" xfId="62210"/>
    <cellStyle name="Note 6 3 3 7 2 3 3 2 3" xfId="52379"/>
    <cellStyle name="Note 6 3 3 7 2 3 3 2 4" xfId="32715"/>
    <cellStyle name="Note 6 3 3 7 2 3 3 3" xfId="16348"/>
    <cellStyle name="Note 6 3 3 7 2 3 3 3 2" xfId="57296"/>
    <cellStyle name="Note 6 3 3 7 2 3 3 3 3" xfId="37634"/>
    <cellStyle name="Note 6 3 3 7 2 3 3 4" xfId="47465"/>
    <cellStyle name="Note 6 3 3 7 2 3 3 5" xfId="27791"/>
    <cellStyle name="Note 6 3 3 7 2 3 3 6" xfId="23005"/>
    <cellStyle name="Note 6 3 3 7 2 3 4" xfId="16349"/>
    <cellStyle name="Note 6 3 3 7 2 3 4 2" xfId="39871"/>
    <cellStyle name="Note 6 3 3 7 2 3 4 2 2" xfId="59533"/>
    <cellStyle name="Note 6 3 3 7 2 3 4 3" xfId="49702"/>
    <cellStyle name="Note 6 3 3 7 2 3 4 4" xfId="30038"/>
    <cellStyle name="Note 6 3 3 7 2 3 4 5" xfId="20327"/>
    <cellStyle name="Note 6 3 3 7 2 3 5" xfId="16350"/>
    <cellStyle name="Note 6 3 3 7 2 3 5 2" xfId="54619"/>
    <cellStyle name="Note 6 3 3 7 2 3 5 3" xfId="34957"/>
    <cellStyle name="Note 6 3 3 7 2 3 6" xfId="44788"/>
    <cellStyle name="Note 6 3 3 7 2 3 7" xfId="25114"/>
    <cellStyle name="Note 6 3 3 7 2 3 8" xfId="18220"/>
    <cellStyle name="Note 6 3 3 7 2 4" xfId="6074"/>
    <cellStyle name="Note 6 3 3 7 2 4 2" xfId="16351"/>
    <cellStyle name="Note 6 3 3 7 2 4 2 2" xfId="40157"/>
    <cellStyle name="Note 6 3 3 7 2 4 2 2 2" xfId="59819"/>
    <cellStyle name="Note 6 3 3 7 2 4 2 3" xfId="49988"/>
    <cellStyle name="Note 6 3 3 7 2 4 2 4" xfId="30324"/>
    <cellStyle name="Note 6 3 3 7 2 4 3" xfId="16352"/>
    <cellStyle name="Note 6 3 3 7 2 4 3 2" xfId="54905"/>
    <cellStyle name="Note 6 3 3 7 2 4 3 3" xfId="35243"/>
    <cellStyle name="Note 6 3 3 7 2 4 4" xfId="45074"/>
    <cellStyle name="Note 6 3 3 7 2 4 5" xfId="25400"/>
    <cellStyle name="Note 6 3 3 7 2 4 6" xfId="20614"/>
    <cellStyle name="Note 6 3 3 7 2 5" xfId="6075"/>
    <cellStyle name="Note 6 3 3 7 2 5 2" xfId="16353"/>
    <cellStyle name="Note 6 3 3 7 2 5 2 2" xfId="41752"/>
    <cellStyle name="Note 6 3 3 7 2 5 2 2 2" xfId="61414"/>
    <cellStyle name="Note 6 3 3 7 2 5 2 3" xfId="51583"/>
    <cellStyle name="Note 6 3 3 7 2 5 2 4" xfId="31919"/>
    <cellStyle name="Note 6 3 3 7 2 5 3" xfId="16354"/>
    <cellStyle name="Note 6 3 3 7 2 5 3 2" xfId="56500"/>
    <cellStyle name="Note 6 3 3 7 2 5 3 3" xfId="36838"/>
    <cellStyle name="Note 6 3 3 7 2 5 4" xfId="46669"/>
    <cellStyle name="Note 6 3 3 7 2 5 5" xfId="26995"/>
    <cellStyle name="Note 6 3 3 7 2 5 6" xfId="22209"/>
    <cellStyle name="Note 6 3 3 7 2 6" xfId="16355"/>
    <cellStyle name="Note 6 3 3 7 2 6 2" xfId="39868"/>
    <cellStyle name="Note 6 3 3 7 2 6 2 2" xfId="59530"/>
    <cellStyle name="Note 6 3 3 7 2 6 3" xfId="49699"/>
    <cellStyle name="Note 6 3 3 7 2 6 4" xfId="30035"/>
    <cellStyle name="Note 6 3 3 7 2 6 5" xfId="20324"/>
    <cellStyle name="Note 6 3 3 7 2 7" xfId="16356"/>
    <cellStyle name="Note 6 3 3 7 2 7 2" xfId="54616"/>
    <cellStyle name="Note 6 3 3 7 2 7 3" xfId="34954"/>
    <cellStyle name="Note 6 3 3 7 2 8" xfId="44785"/>
    <cellStyle name="Note 6 3 3 7 2 9" xfId="25111"/>
    <cellStyle name="Note 6 3 3 7 3" xfId="6076"/>
    <cellStyle name="Note 6 3 3 7 3 2" xfId="6077"/>
    <cellStyle name="Note 6 3 3 7 3 2 2" xfId="6078"/>
    <cellStyle name="Note 6 3 3 7 3 2 2 2" xfId="16357"/>
    <cellStyle name="Note 6 3 3 7 3 2 2 2 2" xfId="41097"/>
    <cellStyle name="Note 6 3 3 7 3 2 2 2 2 2" xfId="60759"/>
    <cellStyle name="Note 6 3 3 7 3 2 2 2 3" xfId="50928"/>
    <cellStyle name="Note 6 3 3 7 3 2 2 2 4" xfId="31264"/>
    <cellStyle name="Note 6 3 3 7 3 2 2 3" xfId="16358"/>
    <cellStyle name="Note 6 3 3 7 3 2 2 3 2" xfId="55845"/>
    <cellStyle name="Note 6 3 3 7 3 2 2 3 3" xfId="36183"/>
    <cellStyle name="Note 6 3 3 7 3 2 2 4" xfId="46014"/>
    <cellStyle name="Note 6 3 3 7 3 2 2 5" xfId="26340"/>
    <cellStyle name="Note 6 3 3 7 3 2 2 6" xfId="21554"/>
    <cellStyle name="Note 6 3 3 7 3 2 3" xfId="6079"/>
    <cellStyle name="Note 6 3 3 7 3 2 3 2" xfId="16359"/>
    <cellStyle name="Note 6 3 3 7 3 2 3 2 2" xfId="42692"/>
    <cellStyle name="Note 6 3 3 7 3 2 3 2 2 2" xfId="62354"/>
    <cellStyle name="Note 6 3 3 7 3 2 3 2 3" xfId="52523"/>
    <cellStyle name="Note 6 3 3 7 3 2 3 2 4" xfId="32859"/>
    <cellStyle name="Note 6 3 3 7 3 2 3 3" xfId="16360"/>
    <cellStyle name="Note 6 3 3 7 3 2 3 3 2" xfId="57440"/>
    <cellStyle name="Note 6 3 3 7 3 2 3 3 3" xfId="37778"/>
    <cellStyle name="Note 6 3 3 7 3 2 3 4" xfId="47609"/>
    <cellStyle name="Note 6 3 3 7 3 2 3 5" xfId="27935"/>
    <cellStyle name="Note 6 3 3 7 3 2 3 6" xfId="23149"/>
    <cellStyle name="Note 6 3 3 7 3 2 4" xfId="16361"/>
    <cellStyle name="Note 6 3 3 7 3 2 4 2" xfId="39873"/>
    <cellStyle name="Note 6 3 3 7 3 2 4 2 2" xfId="59535"/>
    <cellStyle name="Note 6 3 3 7 3 2 4 3" xfId="49704"/>
    <cellStyle name="Note 6 3 3 7 3 2 4 4" xfId="30040"/>
    <cellStyle name="Note 6 3 3 7 3 2 4 5" xfId="20329"/>
    <cellStyle name="Note 6 3 3 7 3 2 5" xfId="16362"/>
    <cellStyle name="Note 6 3 3 7 3 2 5 2" xfId="54621"/>
    <cellStyle name="Note 6 3 3 7 3 2 5 3" xfId="34959"/>
    <cellStyle name="Note 6 3 3 7 3 2 6" xfId="44790"/>
    <cellStyle name="Note 6 3 3 7 3 2 7" xfId="25116"/>
    <cellStyle name="Note 6 3 3 7 3 2 8" xfId="18364"/>
    <cellStyle name="Note 6 3 3 7 3 3" xfId="6080"/>
    <cellStyle name="Note 6 3 3 7 3 3 2" xfId="16363"/>
    <cellStyle name="Note 6 3 3 7 3 3 2 2" xfId="40415"/>
    <cellStyle name="Note 6 3 3 7 3 3 2 2 2" xfId="60077"/>
    <cellStyle name="Note 6 3 3 7 3 3 2 3" xfId="50246"/>
    <cellStyle name="Note 6 3 3 7 3 3 2 4" xfId="30582"/>
    <cellStyle name="Note 6 3 3 7 3 3 3" xfId="16364"/>
    <cellStyle name="Note 6 3 3 7 3 3 3 2" xfId="55163"/>
    <cellStyle name="Note 6 3 3 7 3 3 3 3" xfId="35501"/>
    <cellStyle name="Note 6 3 3 7 3 3 4" xfId="45332"/>
    <cellStyle name="Note 6 3 3 7 3 3 5" xfId="25658"/>
    <cellStyle name="Note 6 3 3 7 3 3 6" xfId="20872"/>
    <cellStyle name="Note 6 3 3 7 3 4" xfId="6081"/>
    <cellStyle name="Note 6 3 3 7 3 4 2" xfId="16365"/>
    <cellStyle name="Note 6 3 3 7 3 4 2 2" xfId="42010"/>
    <cellStyle name="Note 6 3 3 7 3 4 2 2 2" xfId="61672"/>
    <cellStyle name="Note 6 3 3 7 3 4 2 3" xfId="51841"/>
    <cellStyle name="Note 6 3 3 7 3 4 2 4" xfId="32177"/>
    <cellStyle name="Note 6 3 3 7 3 4 3" xfId="16366"/>
    <cellStyle name="Note 6 3 3 7 3 4 3 2" xfId="56758"/>
    <cellStyle name="Note 6 3 3 7 3 4 3 3" xfId="37096"/>
    <cellStyle name="Note 6 3 3 7 3 4 4" xfId="46927"/>
    <cellStyle name="Note 6 3 3 7 3 4 5" xfId="27253"/>
    <cellStyle name="Note 6 3 3 7 3 4 6" xfId="22467"/>
    <cellStyle name="Note 6 3 3 7 3 5" xfId="16367"/>
    <cellStyle name="Note 6 3 3 7 3 5 2" xfId="39872"/>
    <cellStyle name="Note 6 3 3 7 3 5 2 2" xfId="59534"/>
    <cellStyle name="Note 6 3 3 7 3 5 3" xfId="49703"/>
    <cellStyle name="Note 6 3 3 7 3 5 4" xfId="30039"/>
    <cellStyle name="Note 6 3 3 7 3 5 5" xfId="20328"/>
    <cellStyle name="Note 6 3 3 7 3 6" xfId="16368"/>
    <cellStyle name="Note 6 3 3 7 3 6 2" xfId="54620"/>
    <cellStyle name="Note 6 3 3 7 3 6 3" xfId="34958"/>
    <cellStyle name="Note 6 3 3 7 3 7" xfId="44789"/>
    <cellStyle name="Note 6 3 3 7 3 8" xfId="25115"/>
    <cellStyle name="Note 6 3 3 7 3 9" xfId="17682"/>
    <cellStyle name="Note 6 3 3 7 4" xfId="6082"/>
    <cellStyle name="Note 6 3 3 7 4 2" xfId="6083"/>
    <cellStyle name="Note 6 3 3 7 4 2 2" xfId="16369"/>
    <cellStyle name="Note 6 3 3 7 4 2 2 2" xfId="40813"/>
    <cellStyle name="Note 6 3 3 7 4 2 2 2 2" xfId="60475"/>
    <cellStyle name="Note 6 3 3 7 4 2 2 3" xfId="50644"/>
    <cellStyle name="Note 6 3 3 7 4 2 2 4" xfId="30980"/>
    <cellStyle name="Note 6 3 3 7 4 2 3" xfId="16370"/>
    <cellStyle name="Note 6 3 3 7 4 2 3 2" xfId="55561"/>
    <cellStyle name="Note 6 3 3 7 4 2 3 3" xfId="35899"/>
    <cellStyle name="Note 6 3 3 7 4 2 4" xfId="45730"/>
    <cellStyle name="Note 6 3 3 7 4 2 5" xfId="26056"/>
    <cellStyle name="Note 6 3 3 7 4 2 6" xfId="21270"/>
    <cellStyle name="Note 6 3 3 7 4 3" xfId="6084"/>
    <cellStyle name="Note 6 3 3 7 4 3 2" xfId="16371"/>
    <cellStyle name="Note 6 3 3 7 4 3 2 2" xfId="42408"/>
    <cellStyle name="Note 6 3 3 7 4 3 2 2 2" xfId="62070"/>
    <cellStyle name="Note 6 3 3 7 4 3 2 3" xfId="52239"/>
    <cellStyle name="Note 6 3 3 7 4 3 2 4" xfId="32575"/>
    <cellStyle name="Note 6 3 3 7 4 3 3" xfId="16372"/>
    <cellStyle name="Note 6 3 3 7 4 3 3 2" xfId="57156"/>
    <cellStyle name="Note 6 3 3 7 4 3 3 3" xfId="37494"/>
    <cellStyle name="Note 6 3 3 7 4 3 4" xfId="47325"/>
    <cellStyle name="Note 6 3 3 7 4 3 5" xfId="27651"/>
    <cellStyle name="Note 6 3 3 7 4 3 6" xfId="22865"/>
    <cellStyle name="Note 6 3 3 7 4 4" xfId="16373"/>
    <cellStyle name="Note 6 3 3 7 4 4 2" xfId="39874"/>
    <cellStyle name="Note 6 3 3 7 4 4 2 2" xfId="59536"/>
    <cellStyle name="Note 6 3 3 7 4 4 3" xfId="49705"/>
    <cellStyle name="Note 6 3 3 7 4 4 4" xfId="30041"/>
    <cellStyle name="Note 6 3 3 7 4 4 5" xfId="20330"/>
    <cellStyle name="Note 6 3 3 7 4 5" xfId="16374"/>
    <cellStyle name="Note 6 3 3 7 4 5 2" xfId="54622"/>
    <cellStyle name="Note 6 3 3 7 4 5 3" xfId="34960"/>
    <cellStyle name="Note 6 3 3 7 4 6" xfId="44791"/>
    <cellStyle name="Note 6 3 3 7 4 7" xfId="25117"/>
    <cellStyle name="Note 6 3 3 7 4 8" xfId="18080"/>
    <cellStyle name="Note 6 3 3 7 5" xfId="6085"/>
    <cellStyle name="Note 6 3 3 7 5 2" xfId="16375"/>
    <cellStyle name="Note 6 3 3 7 5 2 2" xfId="40017"/>
    <cellStyle name="Note 6 3 3 7 5 2 2 2" xfId="59679"/>
    <cellStyle name="Note 6 3 3 7 5 2 3" xfId="49848"/>
    <cellStyle name="Note 6 3 3 7 5 2 4" xfId="30184"/>
    <cellStyle name="Note 6 3 3 7 5 3" xfId="16376"/>
    <cellStyle name="Note 6 3 3 7 5 3 2" xfId="54765"/>
    <cellStyle name="Note 6 3 3 7 5 3 3" xfId="35103"/>
    <cellStyle name="Note 6 3 3 7 5 4" xfId="44934"/>
    <cellStyle name="Note 6 3 3 7 5 5" xfId="25260"/>
    <cellStyle name="Note 6 3 3 7 5 6" xfId="20474"/>
    <cellStyle name="Note 6 3 3 7 6" xfId="6086"/>
    <cellStyle name="Note 6 3 3 7 6 2" xfId="16377"/>
    <cellStyle name="Note 6 3 3 7 6 2 2" xfId="41612"/>
    <cellStyle name="Note 6 3 3 7 6 2 2 2" xfId="61274"/>
    <cellStyle name="Note 6 3 3 7 6 2 3" xfId="51443"/>
    <cellStyle name="Note 6 3 3 7 6 2 4" xfId="31779"/>
    <cellStyle name="Note 6 3 3 7 6 3" xfId="16378"/>
    <cellStyle name="Note 6 3 3 7 6 3 2" xfId="56360"/>
    <cellStyle name="Note 6 3 3 7 6 3 3" xfId="36698"/>
    <cellStyle name="Note 6 3 3 7 6 4" xfId="46529"/>
    <cellStyle name="Note 6 3 3 7 6 5" xfId="26855"/>
    <cellStyle name="Note 6 3 3 7 6 6" xfId="22069"/>
    <cellStyle name="Note 6 3 3 7 7" xfId="16379"/>
    <cellStyle name="Note 6 3 3 7 7 2" xfId="39867"/>
    <cellStyle name="Note 6 3 3 7 7 2 2" xfId="59529"/>
    <cellStyle name="Note 6 3 3 7 7 3" xfId="49698"/>
    <cellStyle name="Note 6 3 3 7 7 4" xfId="30034"/>
    <cellStyle name="Note 6 3 3 7 7 5" xfId="20323"/>
    <cellStyle name="Note 6 3 3 7 8" xfId="16380"/>
    <cellStyle name="Note 6 3 3 7 8 2" xfId="54615"/>
    <cellStyle name="Note 6 3 3 7 8 3" xfId="34953"/>
    <cellStyle name="Note 6 3 3 7 9" xfId="44784"/>
    <cellStyle name="Note 6 3 3 8" xfId="6087"/>
    <cellStyle name="Note 6 3 3 8 10" xfId="17310"/>
    <cellStyle name="Note 6 3 3 8 2" xfId="6088"/>
    <cellStyle name="Note 6 3 3 8 2 2" xfId="6089"/>
    <cellStyle name="Note 6 3 3 8 2 2 2" xfId="6090"/>
    <cellStyle name="Note 6 3 3 8 2 2 2 2" xfId="16381"/>
    <cellStyle name="Note 6 3 3 8 2 2 2 2 2" xfId="41118"/>
    <cellStyle name="Note 6 3 3 8 2 2 2 2 2 2" xfId="60780"/>
    <cellStyle name="Note 6 3 3 8 2 2 2 2 3" xfId="50949"/>
    <cellStyle name="Note 6 3 3 8 2 2 2 2 4" xfId="31285"/>
    <cellStyle name="Note 6 3 3 8 2 2 2 3" xfId="16382"/>
    <cellStyle name="Note 6 3 3 8 2 2 2 3 2" xfId="55866"/>
    <cellStyle name="Note 6 3 3 8 2 2 2 3 3" xfId="36204"/>
    <cellStyle name="Note 6 3 3 8 2 2 2 4" xfId="46035"/>
    <cellStyle name="Note 6 3 3 8 2 2 2 5" xfId="26361"/>
    <cellStyle name="Note 6 3 3 8 2 2 2 6" xfId="21575"/>
    <cellStyle name="Note 6 3 3 8 2 2 3" xfId="6091"/>
    <cellStyle name="Note 6 3 3 8 2 2 3 2" xfId="16383"/>
    <cellStyle name="Note 6 3 3 8 2 2 3 2 2" xfId="42713"/>
    <cellStyle name="Note 6 3 3 8 2 2 3 2 2 2" xfId="62375"/>
    <cellStyle name="Note 6 3 3 8 2 2 3 2 3" xfId="52544"/>
    <cellStyle name="Note 6 3 3 8 2 2 3 2 4" xfId="32880"/>
    <cellStyle name="Note 6 3 3 8 2 2 3 3" xfId="16384"/>
    <cellStyle name="Note 6 3 3 8 2 2 3 3 2" xfId="57461"/>
    <cellStyle name="Note 6 3 3 8 2 2 3 3 3" xfId="37799"/>
    <cellStyle name="Note 6 3 3 8 2 2 3 4" xfId="47630"/>
    <cellStyle name="Note 6 3 3 8 2 2 3 5" xfId="27956"/>
    <cellStyle name="Note 6 3 3 8 2 2 3 6" xfId="23170"/>
    <cellStyle name="Note 6 3 3 8 2 2 4" xfId="16385"/>
    <cellStyle name="Note 6 3 3 8 2 2 4 2" xfId="39877"/>
    <cellStyle name="Note 6 3 3 8 2 2 4 2 2" xfId="59539"/>
    <cellStyle name="Note 6 3 3 8 2 2 4 3" xfId="49708"/>
    <cellStyle name="Note 6 3 3 8 2 2 4 4" xfId="30044"/>
    <cellStyle name="Note 6 3 3 8 2 2 4 5" xfId="20333"/>
    <cellStyle name="Note 6 3 3 8 2 2 5" xfId="16386"/>
    <cellStyle name="Note 6 3 3 8 2 2 5 2" xfId="54625"/>
    <cellStyle name="Note 6 3 3 8 2 2 5 3" xfId="34963"/>
    <cellStyle name="Note 6 3 3 8 2 2 6" xfId="44794"/>
    <cellStyle name="Note 6 3 3 8 2 2 7" xfId="25120"/>
    <cellStyle name="Note 6 3 3 8 2 2 8" xfId="18385"/>
    <cellStyle name="Note 6 3 3 8 2 3" xfId="6092"/>
    <cellStyle name="Note 6 3 3 8 2 3 2" xfId="16387"/>
    <cellStyle name="Note 6 3 3 8 2 3 2 2" xfId="40441"/>
    <cellStyle name="Note 6 3 3 8 2 3 2 2 2" xfId="60103"/>
    <cellStyle name="Note 6 3 3 8 2 3 2 3" xfId="50272"/>
    <cellStyle name="Note 6 3 3 8 2 3 2 4" xfId="30608"/>
    <cellStyle name="Note 6 3 3 8 2 3 3" xfId="16388"/>
    <cellStyle name="Note 6 3 3 8 2 3 3 2" xfId="55189"/>
    <cellStyle name="Note 6 3 3 8 2 3 3 3" xfId="35527"/>
    <cellStyle name="Note 6 3 3 8 2 3 4" xfId="45358"/>
    <cellStyle name="Note 6 3 3 8 2 3 5" xfId="25684"/>
    <cellStyle name="Note 6 3 3 8 2 3 6" xfId="20898"/>
    <cellStyle name="Note 6 3 3 8 2 4" xfId="6093"/>
    <cellStyle name="Note 6 3 3 8 2 4 2" xfId="16389"/>
    <cellStyle name="Note 6 3 3 8 2 4 2 2" xfId="42036"/>
    <cellStyle name="Note 6 3 3 8 2 4 2 2 2" xfId="61698"/>
    <cellStyle name="Note 6 3 3 8 2 4 2 3" xfId="51867"/>
    <cellStyle name="Note 6 3 3 8 2 4 2 4" xfId="32203"/>
    <cellStyle name="Note 6 3 3 8 2 4 3" xfId="16390"/>
    <cellStyle name="Note 6 3 3 8 2 4 3 2" xfId="56784"/>
    <cellStyle name="Note 6 3 3 8 2 4 3 3" xfId="37122"/>
    <cellStyle name="Note 6 3 3 8 2 4 4" xfId="46953"/>
    <cellStyle name="Note 6 3 3 8 2 4 5" xfId="27279"/>
    <cellStyle name="Note 6 3 3 8 2 4 6" xfId="22493"/>
    <cellStyle name="Note 6 3 3 8 2 5" xfId="16391"/>
    <cellStyle name="Note 6 3 3 8 2 5 2" xfId="39876"/>
    <cellStyle name="Note 6 3 3 8 2 5 2 2" xfId="59538"/>
    <cellStyle name="Note 6 3 3 8 2 5 3" xfId="49707"/>
    <cellStyle name="Note 6 3 3 8 2 5 4" xfId="30043"/>
    <cellStyle name="Note 6 3 3 8 2 5 5" xfId="20332"/>
    <cellStyle name="Note 6 3 3 8 2 6" xfId="16392"/>
    <cellStyle name="Note 6 3 3 8 2 6 2" xfId="54624"/>
    <cellStyle name="Note 6 3 3 8 2 6 3" xfId="34962"/>
    <cellStyle name="Note 6 3 3 8 2 7" xfId="44793"/>
    <cellStyle name="Note 6 3 3 8 2 8" xfId="25119"/>
    <cellStyle name="Note 6 3 3 8 2 9" xfId="17708"/>
    <cellStyle name="Note 6 3 3 8 3" xfId="6094"/>
    <cellStyle name="Note 6 3 3 8 3 2" xfId="6095"/>
    <cellStyle name="Note 6 3 3 8 3 2 2" xfId="16393"/>
    <cellStyle name="Note 6 3 3 8 3 2 2 2" xfId="40839"/>
    <cellStyle name="Note 6 3 3 8 3 2 2 2 2" xfId="60501"/>
    <cellStyle name="Note 6 3 3 8 3 2 2 3" xfId="50670"/>
    <cellStyle name="Note 6 3 3 8 3 2 2 4" xfId="31006"/>
    <cellStyle name="Note 6 3 3 8 3 2 3" xfId="16394"/>
    <cellStyle name="Note 6 3 3 8 3 2 3 2" xfId="55587"/>
    <cellStyle name="Note 6 3 3 8 3 2 3 3" xfId="35925"/>
    <cellStyle name="Note 6 3 3 8 3 2 4" xfId="45756"/>
    <cellStyle name="Note 6 3 3 8 3 2 5" xfId="26082"/>
    <cellStyle name="Note 6 3 3 8 3 2 6" xfId="21296"/>
    <cellStyle name="Note 6 3 3 8 3 3" xfId="6096"/>
    <cellStyle name="Note 6 3 3 8 3 3 2" xfId="16395"/>
    <cellStyle name="Note 6 3 3 8 3 3 2 2" xfId="42434"/>
    <cellStyle name="Note 6 3 3 8 3 3 2 2 2" xfId="62096"/>
    <cellStyle name="Note 6 3 3 8 3 3 2 3" xfId="52265"/>
    <cellStyle name="Note 6 3 3 8 3 3 2 4" xfId="32601"/>
    <cellStyle name="Note 6 3 3 8 3 3 3" xfId="16396"/>
    <cellStyle name="Note 6 3 3 8 3 3 3 2" xfId="57182"/>
    <cellStyle name="Note 6 3 3 8 3 3 3 3" xfId="37520"/>
    <cellStyle name="Note 6 3 3 8 3 3 4" xfId="47351"/>
    <cellStyle name="Note 6 3 3 8 3 3 5" xfId="27677"/>
    <cellStyle name="Note 6 3 3 8 3 3 6" xfId="22891"/>
    <cellStyle name="Note 6 3 3 8 3 4" xfId="16397"/>
    <cellStyle name="Note 6 3 3 8 3 4 2" xfId="39878"/>
    <cellStyle name="Note 6 3 3 8 3 4 2 2" xfId="59540"/>
    <cellStyle name="Note 6 3 3 8 3 4 3" xfId="49709"/>
    <cellStyle name="Note 6 3 3 8 3 4 4" xfId="30045"/>
    <cellStyle name="Note 6 3 3 8 3 4 5" xfId="20334"/>
    <cellStyle name="Note 6 3 3 8 3 5" xfId="16398"/>
    <cellStyle name="Note 6 3 3 8 3 5 2" xfId="54626"/>
    <cellStyle name="Note 6 3 3 8 3 5 3" xfId="34964"/>
    <cellStyle name="Note 6 3 3 8 3 6" xfId="44795"/>
    <cellStyle name="Note 6 3 3 8 3 7" xfId="25121"/>
    <cellStyle name="Note 6 3 3 8 3 8" xfId="18106"/>
    <cellStyle name="Note 6 3 3 8 4" xfId="6097"/>
    <cellStyle name="Note 6 3 3 8 4 2" xfId="16399"/>
    <cellStyle name="Note 6 3 3 8 4 2 2" xfId="40043"/>
    <cellStyle name="Note 6 3 3 8 4 2 2 2" xfId="59705"/>
    <cellStyle name="Note 6 3 3 8 4 2 3" xfId="49874"/>
    <cellStyle name="Note 6 3 3 8 4 2 4" xfId="30210"/>
    <cellStyle name="Note 6 3 3 8 4 3" xfId="16400"/>
    <cellStyle name="Note 6 3 3 8 4 3 2" xfId="54791"/>
    <cellStyle name="Note 6 3 3 8 4 3 3" xfId="35129"/>
    <cellStyle name="Note 6 3 3 8 4 4" xfId="44960"/>
    <cellStyle name="Note 6 3 3 8 4 5" xfId="25286"/>
    <cellStyle name="Note 6 3 3 8 4 6" xfId="20500"/>
    <cellStyle name="Note 6 3 3 8 5" xfId="6098"/>
    <cellStyle name="Note 6 3 3 8 5 2" xfId="16401"/>
    <cellStyle name="Note 6 3 3 8 5 2 2" xfId="41638"/>
    <cellStyle name="Note 6 3 3 8 5 2 2 2" xfId="61300"/>
    <cellStyle name="Note 6 3 3 8 5 2 3" xfId="51469"/>
    <cellStyle name="Note 6 3 3 8 5 2 4" xfId="31805"/>
    <cellStyle name="Note 6 3 3 8 5 3" xfId="16402"/>
    <cellStyle name="Note 6 3 3 8 5 3 2" xfId="56386"/>
    <cellStyle name="Note 6 3 3 8 5 3 3" xfId="36724"/>
    <cellStyle name="Note 6 3 3 8 5 4" xfId="46555"/>
    <cellStyle name="Note 6 3 3 8 5 5" xfId="26881"/>
    <cellStyle name="Note 6 3 3 8 5 6" xfId="22095"/>
    <cellStyle name="Note 6 3 3 8 6" xfId="16403"/>
    <cellStyle name="Note 6 3 3 8 6 2" xfId="39875"/>
    <cellStyle name="Note 6 3 3 8 6 2 2" xfId="59537"/>
    <cellStyle name="Note 6 3 3 8 6 3" xfId="49706"/>
    <cellStyle name="Note 6 3 3 8 6 4" xfId="30042"/>
    <cellStyle name="Note 6 3 3 8 6 5" xfId="20331"/>
    <cellStyle name="Note 6 3 3 8 7" xfId="16404"/>
    <cellStyle name="Note 6 3 3 8 7 2" xfId="54623"/>
    <cellStyle name="Note 6 3 3 8 7 3" xfId="34961"/>
    <cellStyle name="Note 6 3 3 8 8" xfId="44792"/>
    <cellStyle name="Note 6 3 3 8 9" xfId="25118"/>
    <cellStyle name="Note 6 3 3 9" xfId="6099"/>
    <cellStyle name="Note 6 3 3 9 2" xfId="6100"/>
    <cellStyle name="Note 6 3 3 9 2 2" xfId="6101"/>
    <cellStyle name="Note 6 3 3 9 2 2 2" xfId="16405"/>
    <cellStyle name="Note 6 3 3 9 2 2 2 2" xfId="41072"/>
    <cellStyle name="Note 6 3 3 9 2 2 2 2 2" xfId="60734"/>
    <cellStyle name="Note 6 3 3 9 2 2 2 3" xfId="50903"/>
    <cellStyle name="Note 6 3 3 9 2 2 2 4" xfId="31239"/>
    <cellStyle name="Note 6 3 3 9 2 2 3" xfId="16406"/>
    <cellStyle name="Note 6 3 3 9 2 2 3 2" xfId="55820"/>
    <cellStyle name="Note 6 3 3 9 2 2 3 3" xfId="36158"/>
    <cellStyle name="Note 6 3 3 9 2 2 4" xfId="45989"/>
    <cellStyle name="Note 6 3 3 9 2 2 5" xfId="26315"/>
    <cellStyle name="Note 6 3 3 9 2 2 6" xfId="21529"/>
    <cellStyle name="Note 6 3 3 9 2 3" xfId="6102"/>
    <cellStyle name="Note 6 3 3 9 2 3 2" xfId="16407"/>
    <cellStyle name="Note 6 3 3 9 2 3 2 2" xfId="42667"/>
    <cellStyle name="Note 6 3 3 9 2 3 2 2 2" xfId="62329"/>
    <cellStyle name="Note 6 3 3 9 2 3 2 3" xfId="52498"/>
    <cellStyle name="Note 6 3 3 9 2 3 2 4" xfId="32834"/>
    <cellStyle name="Note 6 3 3 9 2 3 3" xfId="16408"/>
    <cellStyle name="Note 6 3 3 9 2 3 3 2" xfId="57415"/>
    <cellStyle name="Note 6 3 3 9 2 3 3 3" xfId="37753"/>
    <cellStyle name="Note 6 3 3 9 2 3 4" xfId="47584"/>
    <cellStyle name="Note 6 3 3 9 2 3 5" xfId="27910"/>
    <cellStyle name="Note 6 3 3 9 2 3 6" xfId="23124"/>
    <cellStyle name="Note 6 3 3 9 2 4" xfId="16409"/>
    <cellStyle name="Note 6 3 3 9 2 4 2" xfId="39880"/>
    <cellStyle name="Note 6 3 3 9 2 4 2 2" xfId="59542"/>
    <cellStyle name="Note 6 3 3 9 2 4 3" xfId="49711"/>
    <cellStyle name="Note 6 3 3 9 2 4 4" xfId="30047"/>
    <cellStyle name="Note 6 3 3 9 2 4 5" xfId="20336"/>
    <cellStyle name="Note 6 3 3 9 2 5" xfId="16410"/>
    <cellStyle name="Note 6 3 3 9 2 5 2" xfId="54628"/>
    <cellStyle name="Note 6 3 3 9 2 5 3" xfId="34966"/>
    <cellStyle name="Note 6 3 3 9 2 6" xfId="44797"/>
    <cellStyle name="Note 6 3 3 9 2 7" xfId="25123"/>
    <cellStyle name="Note 6 3 3 9 2 8" xfId="18339"/>
    <cellStyle name="Note 6 3 3 9 3" xfId="6103"/>
    <cellStyle name="Note 6 3 3 9 3 2" xfId="16411"/>
    <cellStyle name="Note 6 3 3 9 3 2 2" xfId="40276"/>
    <cellStyle name="Note 6 3 3 9 3 2 2 2" xfId="59938"/>
    <cellStyle name="Note 6 3 3 9 3 2 3" xfId="50107"/>
    <cellStyle name="Note 6 3 3 9 3 2 4" xfId="30443"/>
    <cellStyle name="Note 6 3 3 9 3 3" xfId="16412"/>
    <cellStyle name="Note 6 3 3 9 3 3 2" xfId="55024"/>
    <cellStyle name="Note 6 3 3 9 3 3 3" xfId="35362"/>
    <cellStyle name="Note 6 3 3 9 3 4" xfId="45193"/>
    <cellStyle name="Note 6 3 3 9 3 5" xfId="25519"/>
    <cellStyle name="Note 6 3 3 9 3 6" xfId="20733"/>
    <cellStyle name="Note 6 3 3 9 4" xfId="6104"/>
    <cellStyle name="Note 6 3 3 9 4 2" xfId="16413"/>
    <cellStyle name="Note 6 3 3 9 4 2 2" xfId="41871"/>
    <cellStyle name="Note 6 3 3 9 4 2 2 2" xfId="61533"/>
    <cellStyle name="Note 6 3 3 9 4 2 3" xfId="51702"/>
    <cellStyle name="Note 6 3 3 9 4 2 4" xfId="32038"/>
    <cellStyle name="Note 6 3 3 9 4 3" xfId="16414"/>
    <cellStyle name="Note 6 3 3 9 4 3 2" xfId="56619"/>
    <cellStyle name="Note 6 3 3 9 4 3 3" xfId="36957"/>
    <cellStyle name="Note 6 3 3 9 4 4" xfId="46788"/>
    <cellStyle name="Note 6 3 3 9 4 5" xfId="27114"/>
    <cellStyle name="Note 6 3 3 9 4 6" xfId="22328"/>
    <cellStyle name="Note 6 3 3 9 5" xfId="16415"/>
    <cellStyle name="Note 6 3 3 9 5 2" xfId="39879"/>
    <cellStyle name="Note 6 3 3 9 5 2 2" xfId="59541"/>
    <cellStyle name="Note 6 3 3 9 5 3" xfId="49710"/>
    <cellStyle name="Note 6 3 3 9 5 4" xfId="30046"/>
    <cellStyle name="Note 6 3 3 9 5 5" xfId="20335"/>
    <cellStyle name="Note 6 3 3 9 6" xfId="16416"/>
    <cellStyle name="Note 6 3 3 9 6 2" xfId="54627"/>
    <cellStyle name="Note 6 3 3 9 6 3" xfId="34965"/>
    <cellStyle name="Note 6 3 3 9 7" xfId="44796"/>
    <cellStyle name="Note 6 3 3 9 8" xfId="25122"/>
    <cellStyle name="Note 6 3 3 9 9" xfId="17543"/>
    <cellStyle name="Note 6 3 4" xfId="6105"/>
    <cellStyle name="Note 6 3 4 2" xfId="6106"/>
    <cellStyle name="Note 6 3 5" xfId="6107"/>
    <cellStyle name="Note 6 4" xfId="6108"/>
    <cellStyle name="Note 6 5" xfId="16964"/>
    <cellStyle name="Note 7" xfId="6109"/>
    <cellStyle name="Note 7 2" xfId="6110"/>
    <cellStyle name="Note 7 2 2" xfId="6111"/>
    <cellStyle name="Note 7 3" xfId="6112"/>
    <cellStyle name="Note 7 3 2" xfId="6113"/>
    <cellStyle name="Note 7 4" xfId="6114"/>
    <cellStyle name="Note 7 5" xfId="16967"/>
    <cellStyle name="Note 8" xfId="6115"/>
    <cellStyle name="Note 8 2" xfId="6116"/>
    <cellStyle name="Note 8 2 2" xfId="6117"/>
    <cellStyle name="Note 8 3" xfId="6118"/>
    <cellStyle name="Note 8 3 2" xfId="6119"/>
    <cellStyle name="Note 8 4" xfId="6120"/>
    <cellStyle name="Note 8 5" xfId="16968"/>
    <cellStyle name="Note 9" xfId="6121"/>
    <cellStyle name="Note 9 2" xfId="6122"/>
    <cellStyle name="Note 9 3" xfId="16969"/>
    <cellStyle name="Output 10" xfId="6123"/>
    <cellStyle name="Output 11" xfId="6124"/>
    <cellStyle name="Output 12" xfId="6125"/>
    <cellStyle name="Output 13" xfId="6126"/>
    <cellStyle name="Output 14" xfId="16724"/>
    <cellStyle name="Output 2" xfId="6127"/>
    <cellStyle name="Output 2 2" xfId="6128"/>
    <cellStyle name="Output 3" xfId="6129"/>
    <cellStyle name="Output 3 2" xfId="6130"/>
    <cellStyle name="Output 4" xfId="6131"/>
    <cellStyle name="Output 4 2" xfId="6132"/>
    <cellStyle name="Output 5" xfId="6133"/>
    <cellStyle name="Output 5 2" xfId="6134"/>
    <cellStyle name="Output 6" xfId="6135"/>
    <cellStyle name="Output 6 2" xfId="6136"/>
    <cellStyle name="Output 6 3" xfId="6137"/>
    <cellStyle name="Output 7" xfId="6138"/>
    <cellStyle name="Output 7 2" xfId="6139"/>
    <cellStyle name="Output 8" xfId="6140"/>
    <cellStyle name="Output 9" xfId="6141"/>
    <cellStyle name="Percent 2" xfId="6142"/>
    <cellStyle name="Percent 2 2" xfId="6143"/>
    <cellStyle name="Percent 2 2 2" xfId="6144"/>
    <cellStyle name="Percent 2 2 3" xfId="16971"/>
    <cellStyle name="Percent 2 3" xfId="6145"/>
    <cellStyle name="Percent 2 4" xfId="16970"/>
    <cellStyle name="Percent 3" xfId="62867"/>
    <cellStyle name="Rules" xfId="6146"/>
    <cellStyle name="Rules 2" xfId="6147"/>
    <cellStyle name="Rules 3" xfId="6148"/>
    <cellStyle name="Rules Title" xfId="6149"/>
    <cellStyle name="Rules Title 2" xfId="6150"/>
    <cellStyle name="Rules Title 3" xfId="6151"/>
    <cellStyle name="Title 10" xfId="6152"/>
    <cellStyle name="Title 11" xfId="6153"/>
    <cellStyle name="Title 12" xfId="6154"/>
    <cellStyle name="Title 13" xfId="6155"/>
    <cellStyle name="Title 14" xfId="16725"/>
    <cellStyle name="Title 2" xfId="6156"/>
    <cellStyle name="Title 2 2" xfId="6157"/>
    <cellStyle name="Title 3" xfId="6158"/>
    <cellStyle name="Title 3 2" xfId="6159"/>
    <cellStyle name="Title 4" xfId="6160"/>
    <cellStyle name="Title 4 2" xfId="6161"/>
    <cellStyle name="Title 5" xfId="6162"/>
    <cellStyle name="Title 5 2" xfId="6163"/>
    <cellStyle name="Title 6" xfId="6164"/>
    <cellStyle name="Title 6 2" xfId="6165"/>
    <cellStyle name="Title 6 3" xfId="6166"/>
    <cellStyle name="Title 7" xfId="6167"/>
    <cellStyle name="Title 7 2" xfId="6168"/>
    <cellStyle name="Title 8" xfId="6169"/>
    <cellStyle name="Title 9" xfId="6170"/>
    <cellStyle name="Total 10" xfId="6171"/>
    <cellStyle name="Total 11" xfId="6172"/>
    <cellStyle name="Total 12" xfId="6173"/>
    <cellStyle name="Total 13" xfId="6174"/>
    <cellStyle name="Total 14" xfId="16726"/>
    <cellStyle name="Total 2" xfId="6175"/>
    <cellStyle name="Total 2 2" xfId="6176"/>
    <cellStyle name="Total 3" xfId="6177"/>
    <cellStyle name="Total 3 2" xfId="6178"/>
    <cellStyle name="Total 4" xfId="6179"/>
    <cellStyle name="Total 4 2" xfId="6180"/>
    <cellStyle name="Total 5" xfId="6181"/>
    <cellStyle name="Total 5 2" xfId="6182"/>
    <cellStyle name="Total 6" xfId="6183"/>
    <cellStyle name="Total 6 2" xfId="6184"/>
    <cellStyle name="Total 6 3" xfId="6185"/>
    <cellStyle name="Total 7" xfId="6186"/>
    <cellStyle name="Total 7 2" xfId="6187"/>
    <cellStyle name="Total 8" xfId="6188"/>
    <cellStyle name="Total 9" xfId="6189"/>
    <cellStyle name="TupleDateElementCell" xfId="10"/>
    <cellStyle name="TupleElementCell" xfId="11"/>
    <cellStyle name="VR cell" xfId="6190"/>
    <cellStyle name="VR heading" xfId="6191"/>
    <cellStyle name="VR heading 2" xfId="6192"/>
    <cellStyle name="Warning" xfId="12"/>
    <cellStyle name="Warning Text 10" xfId="6193"/>
    <cellStyle name="Warning Text 11" xfId="6194"/>
    <cellStyle name="Warning Text 12" xfId="6195"/>
    <cellStyle name="Warning Text 13" xfId="6196"/>
    <cellStyle name="Warning Text 14" xfId="16727"/>
    <cellStyle name="Warning Text 2" xfId="6197"/>
    <cellStyle name="Warning Text 2 2" xfId="6198"/>
    <cellStyle name="Warning Text 3" xfId="6199"/>
    <cellStyle name="Warning Text 3 2" xfId="6200"/>
    <cellStyle name="Warning Text 4" xfId="6201"/>
    <cellStyle name="Warning Text 4 2" xfId="6202"/>
    <cellStyle name="Warning Text 5" xfId="6203"/>
    <cellStyle name="Warning Text 5 2" xfId="6204"/>
    <cellStyle name="Warning Text 6" xfId="6205"/>
    <cellStyle name="Warning Text 6 2" xfId="6206"/>
    <cellStyle name="Warning Text 6 3" xfId="6207"/>
    <cellStyle name="Warning Text 7" xfId="6208"/>
    <cellStyle name="Warning Text 7 2" xfId="6209"/>
    <cellStyle name="Warning Text 8" xfId="6210"/>
    <cellStyle name="Warning Text 9" xfId="6211"/>
  </cellStyles>
  <dxfs count="0"/>
  <tableStyles count="0" defaultTableStyle="TableStyleMedium9" defaultPivotStyle="PivotStyleLight16"/>
  <colors>
    <mruColors>
      <color rgb="FFCCFFFF"/>
      <color rgb="FFFFFF99"/>
      <color rgb="FFB0C4D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282574</xdr:colOff>
      <xdr:row>0</xdr:row>
      <xdr:rowOff>137583</xdr:rowOff>
    </xdr:from>
    <xdr:to>
      <xdr:col>3</xdr:col>
      <xdr:colOff>921807</xdr:colOff>
      <xdr:row>5</xdr:row>
      <xdr:rowOff>123613</xdr:rowOff>
    </xdr:to>
    <xdr:pic>
      <xdr:nvPicPr>
        <xdr:cNvPr id="2" name="Picture 1" descr="au_gov"/>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74" y="137583"/>
          <a:ext cx="2629958"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147108</xdr:rowOff>
    </xdr:from>
    <xdr:to>
      <xdr:col>3</xdr:col>
      <xdr:colOff>1054575</xdr:colOff>
      <xdr:row>5</xdr:row>
      <xdr:rowOff>128249</xdr:rowOff>
    </xdr:to>
    <xdr:pic>
      <xdr:nvPicPr>
        <xdr:cNvPr id="3" name="Picture 2" descr="au_gov"/>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099" y="147108"/>
          <a:ext cx="2753201" cy="8669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4</xdr:col>
      <xdr:colOff>523233</xdr:colOff>
      <xdr:row>1</xdr:row>
      <xdr:rowOff>659538</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8600" y="209549"/>
          <a:ext cx="2523483" cy="640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zoomScaleNormal="100" workbookViewId="0">
      <selection activeCell="B11" sqref="B11"/>
    </sheetView>
  </sheetViews>
  <sheetFormatPr defaultRowHeight="12.75" x14ac:dyDescent="0.2"/>
  <cols>
    <col min="1" max="1" width="4.75" style="7" customWidth="1"/>
    <col min="2" max="2" width="8.25" style="7" customWidth="1"/>
    <col min="3" max="3" width="13.125" style="7" customWidth="1"/>
    <col min="4" max="4" width="18.875" style="7" customWidth="1"/>
    <col min="5" max="5" width="14.375" style="7" customWidth="1"/>
    <col min="6" max="6" width="64.375" style="7" customWidth="1"/>
    <col min="7" max="16384" width="9" style="7"/>
  </cols>
  <sheetData>
    <row r="1" spans="1:6" x14ac:dyDescent="0.2">
      <c r="A1" s="4"/>
      <c r="B1" s="5"/>
      <c r="C1" s="4"/>
      <c r="D1" s="4"/>
      <c r="E1" s="6"/>
      <c r="F1" s="6"/>
    </row>
    <row r="2" spans="1:6" x14ac:dyDescent="0.2">
      <c r="A2" s="4"/>
      <c r="B2" s="5"/>
      <c r="C2" s="4"/>
      <c r="D2" s="4"/>
      <c r="E2" s="6"/>
      <c r="F2" s="6"/>
    </row>
    <row r="3" spans="1:6" x14ac:dyDescent="0.2">
      <c r="A3" s="4"/>
      <c r="B3" s="5"/>
      <c r="C3" s="4"/>
      <c r="D3" s="8"/>
      <c r="E3" s="6"/>
      <c r="F3" s="6"/>
    </row>
    <row r="4" spans="1:6" ht="18.75" x14ac:dyDescent="0.2">
      <c r="A4" s="4"/>
      <c r="B4" s="5"/>
      <c r="C4" s="4"/>
      <c r="D4" s="9"/>
      <c r="E4" s="6"/>
      <c r="F4" s="10" t="s">
        <v>515</v>
      </c>
    </row>
    <row r="5" spans="1:6" x14ac:dyDescent="0.2">
      <c r="A5" s="4"/>
      <c r="B5" s="5"/>
      <c r="C5" s="4"/>
      <c r="D5" s="9"/>
      <c r="E5" s="6"/>
      <c r="F5" s="6"/>
    </row>
    <row r="6" spans="1:6" x14ac:dyDescent="0.2">
      <c r="A6" s="4"/>
      <c r="B6" s="5"/>
      <c r="C6" s="4"/>
      <c r="D6" s="9"/>
      <c r="E6" s="6"/>
      <c r="F6" s="6"/>
    </row>
    <row r="7" spans="1:6" x14ac:dyDescent="0.2">
      <c r="A7" s="4"/>
      <c r="B7" s="5"/>
      <c r="C7" s="4"/>
      <c r="D7" s="4"/>
      <c r="E7" s="6"/>
      <c r="F7" s="6"/>
    </row>
    <row r="8" spans="1:6" ht="24" customHeight="1" x14ac:dyDescent="0.25">
      <c r="A8" s="11"/>
      <c r="B8" s="57" t="s">
        <v>496</v>
      </c>
      <c r="C8" s="58"/>
      <c r="D8" s="58"/>
      <c r="E8" s="59"/>
      <c r="F8" s="59"/>
    </row>
    <row r="9" spans="1:6" x14ac:dyDescent="0.2">
      <c r="A9" s="11"/>
      <c r="B9" s="12"/>
      <c r="C9" s="11"/>
      <c r="D9" s="13"/>
      <c r="E9" s="14"/>
      <c r="F9" s="14"/>
    </row>
    <row r="10" spans="1:6" s="8" customFormat="1" x14ac:dyDescent="0.2">
      <c r="A10" s="11"/>
      <c r="B10" s="15" t="s">
        <v>23</v>
      </c>
      <c r="C10" s="15" t="s">
        <v>28</v>
      </c>
      <c r="D10" s="15" t="s">
        <v>24</v>
      </c>
      <c r="E10" s="15" t="s">
        <v>25</v>
      </c>
      <c r="F10" s="16" t="s">
        <v>26</v>
      </c>
    </row>
    <row r="11" spans="1:6" s="8" customFormat="1" ht="127.5" x14ac:dyDescent="0.2">
      <c r="A11" s="11"/>
      <c r="B11" s="18">
        <v>1.1000000000000001</v>
      </c>
      <c r="C11" s="17">
        <v>43706</v>
      </c>
      <c r="D11" s="55" t="s">
        <v>518</v>
      </c>
      <c r="E11" s="73" t="s">
        <v>519</v>
      </c>
      <c r="F11" s="56" t="s">
        <v>521</v>
      </c>
    </row>
    <row r="12" spans="1:6" s="8" customFormat="1" x14ac:dyDescent="0.2">
      <c r="A12" s="11"/>
      <c r="B12" s="18">
        <v>1</v>
      </c>
      <c r="C12" s="17">
        <v>43601</v>
      </c>
      <c r="D12" s="2" t="s">
        <v>27</v>
      </c>
      <c r="E12" s="3" t="s">
        <v>27</v>
      </c>
      <c r="F12" s="53" t="s">
        <v>516</v>
      </c>
    </row>
    <row r="13" spans="1:6" s="8" customFormat="1" ht="51" x14ac:dyDescent="0.2">
      <c r="A13" s="11"/>
      <c r="B13" s="18">
        <v>0.2</v>
      </c>
      <c r="C13" s="17">
        <v>43573</v>
      </c>
      <c r="D13" s="2" t="s">
        <v>497</v>
      </c>
      <c r="E13" s="3" t="s">
        <v>498</v>
      </c>
      <c r="F13" s="52" t="s">
        <v>499</v>
      </c>
    </row>
    <row r="14" spans="1:6" s="8" customFormat="1" ht="76.5" x14ac:dyDescent="0.2">
      <c r="A14" s="11"/>
      <c r="B14" s="18">
        <v>0.2</v>
      </c>
      <c r="C14" s="17">
        <v>43573</v>
      </c>
      <c r="D14" s="2" t="s">
        <v>497</v>
      </c>
      <c r="E14" s="3" t="s">
        <v>498</v>
      </c>
      <c r="F14" s="52" t="s">
        <v>500</v>
      </c>
    </row>
    <row r="15" spans="1:6" s="8" customFormat="1" x14ac:dyDescent="0.2">
      <c r="A15" s="11"/>
      <c r="B15" s="18">
        <v>0.1</v>
      </c>
      <c r="C15" s="17">
        <v>43517</v>
      </c>
      <c r="D15" s="2" t="s">
        <v>76</v>
      </c>
      <c r="E15" s="3" t="s">
        <v>27</v>
      </c>
      <c r="F15" s="54" t="s">
        <v>74</v>
      </c>
    </row>
    <row r="16" spans="1:6" s="8" customFormat="1" x14ac:dyDescent="0.2">
      <c r="A16" s="11"/>
      <c r="B16" s="19"/>
      <c r="C16" s="20"/>
      <c r="D16" s="21"/>
      <c r="E16" s="22"/>
      <c r="F16" s="23"/>
    </row>
    <row r="17" spans="1:6" s="28" customFormat="1" x14ac:dyDescent="0.2">
      <c r="A17" s="11"/>
      <c r="B17" s="24"/>
      <c r="C17" s="25"/>
      <c r="D17" s="26"/>
      <c r="E17" s="27"/>
    </row>
    <row r="18" spans="1:6" s="28" customFormat="1" x14ac:dyDescent="0.2">
      <c r="A18" s="11"/>
      <c r="B18" s="7"/>
      <c r="C18" s="25"/>
      <c r="D18" s="26"/>
      <c r="E18" s="27"/>
    </row>
    <row r="19" spans="1:6" s="28" customFormat="1" x14ac:dyDescent="0.2">
      <c r="A19" s="11"/>
      <c r="B19" s="7"/>
      <c r="C19" s="29"/>
      <c r="D19" s="30" t="s">
        <v>77</v>
      </c>
    </row>
    <row r="20" spans="1:6" s="28" customFormat="1" ht="139.5" customHeight="1" x14ac:dyDescent="0.2">
      <c r="A20" s="11"/>
      <c r="B20" s="26"/>
      <c r="D20" s="60" t="s">
        <v>29</v>
      </c>
      <c r="E20" s="60"/>
      <c r="F20" s="60"/>
    </row>
    <row r="21" spans="1:6" s="28" customFormat="1" x14ac:dyDescent="0.2">
      <c r="A21" s="11"/>
      <c r="B21" s="26"/>
    </row>
    <row r="22" spans="1:6" s="28" customFormat="1" x14ac:dyDescent="0.2">
      <c r="A22" s="11"/>
      <c r="B22" s="26"/>
    </row>
    <row r="23" spans="1:6" s="28" customFormat="1" x14ac:dyDescent="0.2">
      <c r="A23" s="11"/>
      <c r="B23" s="26"/>
    </row>
    <row r="24" spans="1:6" s="28" customFormat="1" x14ac:dyDescent="0.2">
      <c r="A24" s="11"/>
      <c r="B24" s="26"/>
    </row>
    <row r="25" spans="1:6" s="28" customFormat="1" x14ac:dyDescent="0.2">
      <c r="A25" s="11"/>
      <c r="B25" s="26"/>
    </row>
    <row r="26" spans="1:6" s="28" customFormat="1" x14ac:dyDescent="0.2">
      <c r="A26" s="11"/>
      <c r="B26" s="26"/>
    </row>
    <row r="27" spans="1:6" s="28" customFormat="1" x14ac:dyDescent="0.2">
      <c r="A27" s="11"/>
      <c r="B27" s="11"/>
      <c r="C27" s="11"/>
      <c r="D27" s="13"/>
    </row>
  </sheetData>
  <mergeCells count="2">
    <mergeCell ref="B8:F8"/>
    <mergeCell ref="D20:F20"/>
  </mergeCells>
  <dataValidations count="2">
    <dataValidation type="textLength" allowBlank="1" showInputMessage="1" showErrorMessage="1" errorTitle="Too long" sqref="F21:F26 H27:H65541 F19 G11 H1:H10 H12:H15">
      <formula1>0</formula1>
      <formula2>30</formula2>
    </dataValidation>
    <dataValidation type="textLength" allowBlank="1" showInputMessage="1" showErrorMessage="1" errorTitle="Too long" sqref="H22 F309 F60 F316 F150 F28 F143 F137 F44 J31:J32">
      <formula1>0</formula1>
      <formula2>100</formula2>
    </dataValidation>
  </dataValidations>
  <pageMargins left="0.75" right="0.75" top="1" bottom="1" header="0.5" footer="0.5"/>
  <pageSetup paperSize="11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3"/>
  <sheetViews>
    <sheetView showGridLines="0" workbookViewId="0"/>
  </sheetViews>
  <sheetFormatPr defaultRowHeight="15" x14ac:dyDescent="0.25"/>
  <cols>
    <col min="1" max="1" width="2.25" style="34" customWidth="1"/>
    <col min="2" max="5" width="9" style="34"/>
    <col min="6" max="6" width="45.75" style="34" customWidth="1"/>
    <col min="7" max="7" width="19.75" style="34" customWidth="1"/>
    <col min="8" max="16384" width="9" style="34"/>
  </cols>
  <sheetData>
    <row r="2" spans="2:8" ht="60.75" customHeight="1" x14ac:dyDescent="0.25">
      <c r="B2" s="31"/>
      <c r="C2" s="31"/>
      <c r="D2" s="32"/>
      <c r="E2" s="31"/>
      <c r="F2" s="31"/>
      <c r="G2" s="33" t="s">
        <v>30</v>
      </c>
      <c r="H2" s="33"/>
    </row>
    <row r="3" spans="2:8" ht="18" x14ac:dyDescent="0.25">
      <c r="B3" s="62" t="s">
        <v>31</v>
      </c>
      <c r="C3" s="62"/>
      <c r="D3" s="62"/>
      <c r="E3" s="62"/>
      <c r="F3" s="62"/>
      <c r="G3" s="62"/>
      <c r="H3" s="35"/>
    </row>
    <row r="4" spans="2:8" x14ac:dyDescent="0.25">
      <c r="B4" s="63" t="s">
        <v>32</v>
      </c>
      <c r="C4" s="63"/>
      <c r="D4" s="63"/>
      <c r="E4" s="63"/>
      <c r="F4" s="63"/>
      <c r="G4" s="63"/>
      <c r="H4" s="31"/>
    </row>
    <row r="5" spans="2:8" ht="25.5" customHeight="1" x14ac:dyDescent="0.25">
      <c r="B5" s="31"/>
      <c r="C5" s="64" t="s">
        <v>33</v>
      </c>
      <c r="D5" s="64"/>
      <c r="E5" s="64"/>
      <c r="F5" s="64"/>
      <c r="G5" s="64"/>
      <c r="H5" s="36"/>
    </row>
    <row r="6" spans="2:8" x14ac:dyDescent="0.25">
      <c r="B6" s="31"/>
      <c r="C6" s="31"/>
      <c r="D6" s="32"/>
      <c r="E6" s="37"/>
      <c r="F6" s="37"/>
      <c r="G6" s="37"/>
      <c r="H6" s="31"/>
    </row>
    <row r="7" spans="2:8" x14ac:dyDescent="0.25">
      <c r="B7" s="63" t="s">
        <v>34</v>
      </c>
      <c r="C7" s="63"/>
      <c r="D7" s="63"/>
      <c r="E7" s="63"/>
      <c r="F7" s="63"/>
      <c r="G7" s="63"/>
      <c r="H7" s="31"/>
    </row>
    <row r="8" spans="2:8" ht="26.25" customHeight="1" x14ac:dyDescent="0.25">
      <c r="B8" s="65" t="s">
        <v>35</v>
      </c>
      <c r="C8" s="65"/>
      <c r="D8" s="65"/>
      <c r="E8" s="65"/>
      <c r="F8" s="65"/>
      <c r="G8" s="65"/>
      <c r="H8" s="38"/>
    </row>
    <row r="9" spans="2:8" ht="15.75" thickBot="1" x14ac:dyDescent="0.3">
      <c r="B9" s="66" t="s">
        <v>36</v>
      </c>
      <c r="C9" s="66"/>
      <c r="D9" s="66"/>
      <c r="E9" s="66"/>
      <c r="F9" s="66"/>
      <c r="G9" s="66"/>
      <c r="H9" s="31"/>
    </row>
    <row r="10" spans="2:8" ht="15.75" thickBot="1" x14ac:dyDescent="0.3">
      <c r="B10" s="67" t="s">
        <v>37</v>
      </c>
      <c r="C10" s="67"/>
      <c r="D10" s="67"/>
      <c r="E10" s="67"/>
      <c r="F10" s="39" t="s">
        <v>38</v>
      </c>
      <c r="G10" s="40" t="s">
        <v>39</v>
      </c>
      <c r="H10" s="31"/>
    </row>
    <row r="11" spans="2:8" ht="15.75" thickBot="1" x14ac:dyDescent="0.3">
      <c r="B11" s="69" t="s">
        <v>43</v>
      </c>
      <c r="C11" s="69"/>
      <c r="D11" s="69"/>
      <c r="E11" s="69"/>
      <c r="F11" s="41" t="s">
        <v>44</v>
      </c>
      <c r="G11" s="42" t="s">
        <v>42</v>
      </c>
      <c r="H11" s="31"/>
    </row>
    <row r="12" spans="2:8" ht="15.75" thickBot="1" x14ac:dyDescent="0.3">
      <c r="B12" s="68" t="s">
        <v>40</v>
      </c>
      <c r="C12" s="68"/>
      <c r="D12" s="68"/>
      <c r="E12" s="68"/>
      <c r="F12" s="41" t="s">
        <v>41</v>
      </c>
      <c r="G12" s="42" t="s">
        <v>42</v>
      </c>
      <c r="H12" s="31"/>
    </row>
    <row r="13" spans="2:8" ht="28.5" customHeight="1" thickBot="1" x14ac:dyDescent="0.3">
      <c r="B13" s="70" t="s">
        <v>45</v>
      </c>
      <c r="C13" s="70"/>
      <c r="D13" s="70"/>
      <c r="E13" s="70"/>
      <c r="F13" s="41" t="s">
        <v>46</v>
      </c>
      <c r="G13" s="42" t="s">
        <v>47</v>
      </c>
      <c r="H13" s="31"/>
    </row>
    <row r="15" spans="2:8" x14ac:dyDescent="0.25">
      <c r="B15" s="43" t="s">
        <v>48</v>
      </c>
      <c r="C15" s="61" t="s">
        <v>45</v>
      </c>
      <c r="D15" s="61"/>
      <c r="E15" s="61"/>
      <c r="F15" s="44" t="s">
        <v>49</v>
      </c>
      <c r="G15" s="31"/>
    </row>
    <row r="16" spans="2:8" ht="15.75" thickBot="1" x14ac:dyDescent="0.3">
      <c r="B16" s="31"/>
      <c r="C16" s="31"/>
      <c r="D16" s="32"/>
      <c r="E16" s="31"/>
      <c r="F16" s="31"/>
      <c r="G16" s="31"/>
    </row>
    <row r="17" spans="2:7" ht="15.75" thickBot="1" x14ac:dyDescent="0.3">
      <c r="B17" s="31"/>
      <c r="C17" s="67" t="s">
        <v>50</v>
      </c>
      <c r="D17" s="67"/>
      <c r="E17" s="67"/>
      <c r="F17" s="67" t="s">
        <v>51</v>
      </c>
      <c r="G17" s="67"/>
    </row>
    <row r="18" spans="2:7" ht="25.5" customHeight="1" thickBot="1" x14ac:dyDescent="0.3">
      <c r="B18" s="31"/>
      <c r="C18" s="71" t="s">
        <v>0</v>
      </c>
      <c r="D18" s="71"/>
      <c r="E18" s="71"/>
      <c r="F18" s="72" t="s">
        <v>52</v>
      </c>
      <c r="G18" s="72"/>
    </row>
    <row r="19" spans="2:7" ht="15.75" thickBot="1" x14ac:dyDescent="0.3">
      <c r="B19" s="31"/>
      <c r="C19" s="71" t="s">
        <v>1</v>
      </c>
      <c r="D19" s="71"/>
      <c r="E19" s="71"/>
      <c r="F19" s="72" t="s">
        <v>53</v>
      </c>
      <c r="G19" s="72"/>
    </row>
    <row r="20" spans="2:7" ht="24.75" customHeight="1" thickBot="1" x14ac:dyDescent="0.3">
      <c r="B20" s="31"/>
      <c r="C20" s="71" t="s">
        <v>2</v>
      </c>
      <c r="D20" s="71"/>
      <c r="E20" s="71"/>
      <c r="F20" s="72" t="s">
        <v>54</v>
      </c>
      <c r="G20" s="72"/>
    </row>
    <row r="21" spans="2:7" ht="16.5" customHeight="1" thickBot="1" x14ac:dyDescent="0.3">
      <c r="B21" s="31"/>
      <c r="C21" s="71" t="s">
        <v>3</v>
      </c>
      <c r="D21" s="71"/>
      <c r="E21" s="71"/>
      <c r="F21" s="72" t="s">
        <v>55</v>
      </c>
      <c r="G21" s="72"/>
    </row>
    <row r="22" spans="2:7" ht="17.25" customHeight="1" thickBot="1" x14ac:dyDescent="0.3">
      <c r="B22" s="31"/>
      <c r="C22" s="71" t="s">
        <v>4</v>
      </c>
      <c r="D22" s="71"/>
      <c r="E22" s="71"/>
      <c r="F22" s="72" t="s">
        <v>56</v>
      </c>
      <c r="G22" s="72"/>
    </row>
    <row r="23" spans="2:7" ht="15.75" thickBot="1" x14ac:dyDescent="0.3">
      <c r="B23" s="31"/>
      <c r="C23" s="71" t="s">
        <v>5</v>
      </c>
      <c r="D23" s="71"/>
      <c r="E23" s="71"/>
      <c r="F23" s="72" t="s">
        <v>57</v>
      </c>
      <c r="G23" s="72"/>
    </row>
    <row r="24" spans="2:7" ht="48.75" customHeight="1" thickBot="1" x14ac:dyDescent="0.3">
      <c r="B24" s="31"/>
      <c r="C24" s="71" t="s">
        <v>6</v>
      </c>
      <c r="D24" s="71"/>
      <c r="E24" s="71"/>
      <c r="F24" s="72" t="s">
        <v>58</v>
      </c>
      <c r="G24" s="72"/>
    </row>
    <row r="25" spans="2:7" ht="62.25" customHeight="1" thickBot="1" x14ac:dyDescent="0.3">
      <c r="B25" s="31"/>
      <c r="C25" s="71" t="s">
        <v>7</v>
      </c>
      <c r="D25" s="71"/>
      <c r="E25" s="71"/>
      <c r="F25" s="72" t="s">
        <v>59</v>
      </c>
      <c r="G25" s="72"/>
    </row>
    <row r="26" spans="2:7" ht="71.25" customHeight="1" thickBot="1" x14ac:dyDescent="0.3">
      <c r="C26" s="71" t="s">
        <v>8</v>
      </c>
      <c r="D26" s="71"/>
      <c r="E26" s="71"/>
      <c r="F26" s="72" t="s">
        <v>60</v>
      </c>
      <c r="G26" s="72"/>
    </row>
    <row r="27" spans="2:7" ht="71.25" customHeight="1" thickBot="1" x14ac:dyDescent="0.3">
      <c r="C27" s="71" t="s">
        <v>9</v>
      </c>
      <c r="D27" s="71"/>
      <c r="E27" s="71"/>
      <c r="F27" s="72" t="s">
        <v>61</v>
      </c>
      <c r="G27" s="72"/>
    </row>
    <row r="28" spans="2:7" ht="72" customHeight="1" thickBot="1" x14ac:dyDescent="0.3">
      <c r="C28" s="71" t="s">
        <v>10</v>
      </c>
      <c r="D28" s="71"/>
      <c r="E28" s="71"/>
      <c r="F28" s="72" t="s">
        <v>62</v>
      </c>
      <c r="G28" s="72"/>
    </row>
    <row r="29" spans="2:7" ht="24.75" customHeight="1" thickBot="1" x14ac:dyDescent="0.3">
      <c r="C29" s="71" t="s">
        <v>11</v>
      </c>
      <c r="D29" s="71"/>
      <c r="E29" s="71"/>
      <c r="F29" s="72" t="s">
        <v>63</v>
      </c>
      <c r="G29" s="72"/>
    </row>
    <row r="30" spans="2:7" ht="16.5" customHeight="1" thickBot="1" x14ac:dyDescent="0.3">
      <c r="C30" s="71" t="s">
        <v>64</v>
      </c>
      <c r="D30" s="71"/>
      <c r="E30" s="71"/>
      <c r="F30" s="72" t="s">
        <v>65</v>
      </c>
      <c r="G30" s="72"/>
    </row>
    <row r="31" spans="2:7" ht="27" customHeight="1" thickBot="1" x14ac:dyDescent="0.3">
      <c r="C31" s="71" t="s">
        <v>12</v>
      </c>
      <c r="D31" s="71"/>
      <c r="E31" s="71"/>
      <c r="F31" s="72" t="s">
        <v>66</v>
      </c>
      <c r="G31" s="72"/>
    </row>
    <row r="32" spans="2:7" ht="28.5" customHeight="1" thickBot="1" x14ac:dyDescent="0.3">
      <c r="C32" s="71" t="s">
        <v>67</v>
      </c>
      <c r="D32" s="71"/>
      <c r="E32" s="71"/>
      <c r="F32" s="72" t="s">
        <v>68</v>
      </c>
      <c r="G32" s="72"/>
    </row>
    <row r="33" spans="3:7" ht="29.25" customHeight="1" thickBot="1" x14ac:dyDescent="0.3">
      <c r="C33" s="71" t="s">
        <v>69</v>
      </c>
      <c r="D33" s="71"/>
      <c r="E33" s="71"/>
      <c r="F33" s="72" t="s">
        <v>70</v>
      </c>
      <c r="G33" s="72"/>
    </row>
  </sheetData>
  <mergeCells count="45">
    <mergeCell ref="C32:E32"/>
    <mergeCell ref="F32:G32"/>
    <mergeCell ref="C33:E33"/>
    <mergeCell ref="F33:G33"/>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0:E20"/>
    <mergeCell ref="F20:G20"/>
    <mergeCell ref="C21:E21"/>
    <mergeCell ref="F21:G21"/>
    <mergeCell ref="C22:E22"/>
    <mergeCell ref="F22:G22"/>
    <mergeCell ref="C17:E17"/>
    <mergeCell ref="F17:G17"/>
    <mergeCell ref="C18:E18"/>
    <mergeCell ref="F18:G18"/>
    <mergeCell ref="C19:E19"/>
    <mergeCell ref="F19:G19"/>
    <mergeCell ref="C15:E15"/>
    <mergeCell ref="B3:G3"/>
    <mergeCell ref="B4:G4"/>
    <mergeCell ref="C5:G5"/>
    <mergeCell ref="B7:G7"/>
    <mergeCell ref="B8:G8"/>
    <mergeCell ref="B9:G9"/>
    <mergeCell ref="B10:E10"/>
    <mergeCell ref="B12:E12"/>
    <mergeCell ref="B11:E11"/>
    <mergeCell ref="B13:E13"/>
  </mergeCells>
  <pageMargins left="0.7" right="0.7" top="0.75" bottom="0.75" header="0.3" footer="0.3"/>
  <pageSetup paperSize="9" scale="9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zoomScaleNormal="100" workbookViewId="0">
      <pane ySplit="1" topLeftCell="A18" activePane="bottomLeft" state="frozen"/>
      <selection pane="bottomLeft" activeCell="C23" sqref="C23"/>
    </sheetView>
  </sheetViews>
  <sheetFormatPr defaultRowHeight="14.25" x14ac:dyDescent="0.2"/>
  <cols>
    <col min="1" max="1" width="5" style="1" customWidth="1"/>
    <col min="2" max="2" width="17.75" style="1" bestFit="1" customWidth="1"/>
    <col min="3" max="3" width="29" style="1" customWidth="1"/>
    <col min="4" max="4" width="20.625" style="1" bestFit="1" customWidth="1"/>
    <col min="5" max="5" width="56.875" style="1" bestFit="1" customWidth="1"/>
    <col min="6" max="6" width="53.625" style="1" bestFit="1" customWidth="1"/>
    <col min="7" max="7" width="6.75" style="1" bestFit="1" customWidth="1"/>
    <col min="8" max="8" width="48.125" style="1" bestFit="1" customWidth="1"/>
    <col min="9" max="11" width="11.875" style="45" customWidth="1"/>
    <col min="12" max="12" width="9" style="1" bestFit="1" customWidth="1"/>
    <col min="13" max="13" width="23.125" style="1" customWidth="1"/>
    <col min="14" max="14" width="24.75" style="1" customWidth="1"/>
    <col min="15" max="15" width="47.75" style="45" customWidth="1"/>
    <col min="16" max="16" width="11.625" bestFit="1" customWidth="1"/>
  </cols>
  <sheetData>
    <row r="1" spans="1:16" ht="38.25" x14ac:dyDescent="0.2">
      <c r="A1" s="48" t="s">
        <v>0</v>
      </c>
      <c r="B1" s="48" t="s">
        <v>1</v>
      </c>
      <c r="C1" s="48" t="s">
        <v>2</v>
      </c>
      <c r="D1" s="48" t="s">
        <v>3</v>
      </c>
      <c r="E1" s="48" t="s">
        <v>4</v>
      </c>
      <c r="F1" s="48" t="s">
        <v>5</v>
      </c>
      <c r="G1" s="48" t="s">
        <v>6</v>
      </c>
      <c r="H1" s="48" t="s">
        <v>7</v>
      </c>
      <c r="I1" s="50" t="s">
        <v>8</v>
      </c>
      <c r="J1" s="50" t="s">
        <v>9</v>
      </c>
      <c r="K1" s="50" t="s">
        <v>10</v>
      </c>
      <c r="L1" s="48" t="s">
        <v>11</v>
      </c>
      <c r="M1" s="48" t="s">
        <v>64</v>
      </c>
      <c r="N1" s="48" t="s">
        <v>12</v>
      </c>
      <c r="O1" s="48" t="s">
        <v>13</v>
      </c>
      <c r="P1" s="49" t="s">
        <v>14</v>
      </c>
    </row>
    <row r="2" spans="1:16" ht="25.5" x14ac:dyDescent="0.2">
      <c r="A2" s="46"/>
      <c r="B2" s="46" t="s">
        <v>78</v>
      </c>
      <c r="C2" s="46"/>
      <c r="D2" s="46"/>
      <c r="E2" s="46" t="s">
        <v>78</v>
      </c>
      <c r="F2" s="46" t="s">
        <v>73</v>
      </c>
      <c r="G2" s="46"/>
      <c r="H2" s="46" t="s">
        <v>79</v>
      </c>
      <c r="I2" s="51" t="s">
        <v>75</v>
      </c>
      <c r="J2" s="51" t="s">
        <v>16</v>
      </c>
      <c r="K2" s="51" t="s">
        <v>16</v>
      </c>
      <c r="L2" s="46" t="s">
        <v>15</v>
      </c>
      <c r="M2" s="46" t="s">
        <v>80</v>
      </c>
      <c r="N2" s="46" t="s">
        <v>81</v>
      </c>
      <c r="O2" s="46" t="s">
        <v>73</v>
      </c>
      <c r="P2" s="47"/>
    </row>
    <row r="3" spans="1:16" ht="25.5" x14ac:dyDescent="0.2">
      <c r="A3" s="46"/>
      <c r="B3" s="46" t="s">
        <v>78</v>
      </c>
      <c r="C3" s="46"/>
      <c r="D3" s="46"/>
      <c r="E3" s="46" t="s">
        <v>78</v>
      </c>
      <c r="F3" s="46" t="s">
        <v>82</v>
      </c>
      <c r="G3" s="46"/>
      <c r="H3" s="46" t="s">
        <v>83</v>
      </c>
      <c r="I3" s="51" t="s">
        <v>75</v>
      </c>
      <c r="J3" s="51" t="s">
        <v>16</v>
      </c>
      <c r="K3" s="51" t="s">
        <v>16</v>
      </c>
      <c r="L3" s="46" t="s">
        <v>15</v>
      </c>
      <c r="M3" s="46" t="s">
        <v>84</v>
      </c>
      <c r="N3" s="46" t="s">
        <v>85</v>
      </c>
      <c r="O3" s="46" t="s">
        <v>86</v>
      </c>
      <c r="P3" s="47"/>
    </row>
    <row r="4" spans="1:16" ht="25.5" x14ac:dyDescent="0.2">
      <c r="A4" s="46"/>
      <c r="B4" s="46" t="s">
        <v>78</v>
      </c>
      <c r="C4" s="46"/>
      <c r="D4" s="46"/>
      <c r="E4" s="46" t="s">
        <v>78</v>
      </c>
      <c r="F4" s="46" t="s">
        <v>87</v>
      </c>
      <c r="G4" s="46"/>
      <c r="H4" s="46" t="s">
        <v>88</v>
      </c>
      <c r="I4" s="51" t="s">
        <v>75</v>
      </c>
      <c r="J4" s="51" t="s">
        <v>16</v>
      </c>
      <c r="K4" s="51" t="s">
        <v>16</v>
      </c>
      <c r="L4" s="46" t="s">
        <v>15</v>
      </c>
      <c r="M4" s="46" t="s">
        <v>89</v>
      </c>
      <c r="N4" s="46" t="s">
        <v>18</v>
      </c>
      <c r="O4" s="46" t="s">
        <v>17</v>
      </c>
      <c r="P4" s="47"/>
    </row>
    <row r="5" spans="1:16" ht="25.5" x14ac:dyDescent="0.2">
      <c r="A5" s="46"/>
      <c r="B5" s="46" t="s">
        <v>78</v>
      </c>
      <c r="C5" s="46"/>
      <c r="D5" s="46"/>
      <c r="E5" s="46" t="s">
        <v>78</v>
      </c>
      <c r="F5" s="46" t="s">
        <v>90</v>
      </c>
      <c r="G5" s="46"/>
      <c r="H5" s="46" t="s">
        <v>91</v>
      </c>
      <c r="I5" s="51" t="s">
        <v>75</v>
      </c>
      <c r="J5" s="51" t="s">
        <v>16</v>
      </c>
      <c r="K5" s="51" t="s">
        <v>16</v>
      </c>
      <c r="L5" s="46" t="s">
        <v>15</v>
      </c>
      <c r="M5" s="46" t="s">
        <v>92</v>
      </c>
      <c r="N5" s="46" t="s">
        <v>20</v>
      </c>
      <c r="O5" s="46" t="s">
        <v>19</v>
      </c>
      <c r="P5" s="47"/>
    </row>
    <row r="6" spans="1:16" ht="25.5" x14ac:dyDescent="0.2">
      <c r="A6" s="46"/>
      <c r="B6" s="46" t="s">
        <v>78</v>
      </c>
      <c r="C6" s="46"/>
      <c r="D6" s="46" t="s">
        <v>93</v>
      </c>
      <c r="E6" s="46" t="s">
        <v>78</v>
      </c>
      <c r="F6" s="46" t="s">
        <v>94</v>
      </c>
      <c r="G6" s="46"/>
      <c r="H6" s="46" t="s">
        <v>95</v>
      </c>
      <c r="I6" s="51" t="s">
        <v>75</v>
      </c>
      <c r="J6" s="51" t="s">
        <v>16</v>
      </c>
      <c r="K6" s="51" t="s">
        <v>16</v>
      </c>
      <c r="L6" s="46" t="s">
        <v>15</v>
      </c>
      <c r="M6" s="46" t="s">
        <v>96</v>
      </c>
      <c r="N6" s="46" t="s">
        <v>97</v>
      </c>
      <c r="O6" s="46" t="s">
        <v>98</v>
      </c>
      <c r="P6" s="47"/>
    </row>
    <row r="7" spans="1:16" ht="25.5" x14ac:dyDescent="0.2">
      <c r="A7" s="46"/>
      <c r="B7" s="46" t="s">
        <v>78</v>
      </c>
      <c r="C7" s="46"/>
      <c r="D7" s="46" t="s">
        <v>93</v>
      </c>
      <c r="E7" s="46" t="s">
        <v>78</v>
      </c>
      <c r="F7" s="46" t="s">
        <v>99</v>
      </c>
      <c r="G7" s="46"/>
      <c r="H7" s="46" t="s">
        <v>100</v>
      </c>
      <c r="I7" s="51" t="s">
        <v>75</v>
      </c>
      <c r="J7" s="51" t="s">
        <v>16</v>
      </c>
      <c r="K7" s="51" t="s">
        <v>16</v>
      </c>
      <c r="L7" s="46" t="s">
        <v>15</v>
      </c>
      <c r="M7" s="46" t="s">
        <v>101</v>
      </c>
      <c r="N7" s="46" t="s">
        <v>102</v>
      </c>
      <c r="O7" s="46" t="s">
        <v>103</v>
      </c>
      <c r="P7" s="47"/>
    </row>
    <row r="8" spans="1:16" ht="25.5" x14ac:dyDescent="0.2">
      <c r="A8" s="46">
        <v>5</v>
      </c>
      <c r="B8" s="46" t="s">
        <v>104</v>
      </c>
      <c r="C8" s="46" t="s">
        <v>105</v>
      </c>
      <c r="D8" s="46" t="s">
        <v>93</v>
      </c>
      <c r="E8" s="46" t="s">
        <v>72</v>
      </c>
      <c r="F8" s="46" t="s">
        <v>106</v>
      </c>
      <c r="G8" s="46"/>
      <c r="H8" s="46" t="s">
        <v>107</v>
      </c>
      <c r="I8" s="51" t="s">
        <v>75</v>
      </c>
      <c r="J8" s="51" t="s">
        <v>16</v>
      </c>
      <c r="K8" s="51" t="s">
        <v>16</v>
      </c>
      <c r="L8" s="46" t="s">
        <v>15</v>
      </c>
      <c r="M8" s="46" t="s">
        <v>108</v>
      </c>
      <c r="N8" s="46" t="s">
        <v>109</v>
      </c>
      <c r="O8" s="46" t="s">
        <v>71</v>
      </c>
      <c r="P8" s="47"/>
    </row>
    <row r="9" spans="1:16" ht="25.5" x14ac:dyDescent="0.2">
      <c r="A9" s="46">
        <v>8</v>
      </c>
      <c r="B9" s="46" t="s">
        <v>110</v>
      </c>
      <c r="C9" s="46" t="s">
        <v>111</v>
      </c>
      <c r="D9" s="46" t="s">
        <v>93</v>
      </c>
      <c r="E9" s="46" t="s">
        <v>112</v>
      </c>
      <c r="F9" s="46" t="s">
        <v>113</v>
      </c>
      <c r="G9" s="46"/>
      <c r="H9" s="46" t="s">
        <v>114</v>
      </c>
      <c r="I9" s="51" t="s">
        <v>75</v>
      </c>
      <c r="J9" s="51" t="s">
        <v>16</v>
      </c>
      <c r="K9" s="51" t="s">
        <v>16</v>
      </c>
      <c r="L9" s="46" t="s">
        <v>21</v>
      </c>
      <c r="M9" s="46" t="s">
        <v>115</v>
      </c>
      <c r="N9" s="46" t="s">
        <v>116</v>
      </c>
      <c r="O9" s="46" t="s">
        <v>113</v>
      </c>
      <c r="P9" s="47"/>
    </row>
    <row r="10" spans="1:16" ht="38.25" x14ac:dyDescent="0.2">
      <c r="A10" s="46">
        <v>8</v>
      </c>
      <c r="B10" s="46" t="s">
        <v>110</v>
      </c>
      <c r="C10" s="46" t="s">
        <v>111</v>
      </c>
      <c r="D10" s="46" t="s">
        <v>93</v>
      </c>
      <c r="E10" s="46" t="s">
        <v>112</v>
      </c>
      <c r="F10" s="46" t="s">
        <v>117</v>
      </c>
      <c r="G10" s="46"/>
      <c r="H10" s="46" t="s">
        <v>118</v>
      </c>
      <c r="I10" s="51" t="s">
        <v>75</v>
      </c>
      <c r="J10" s="51" t="s">
        <v>16</v>
      </c>
      <c r="K10" s="51" t="s">
        <v>16</v>
      </c>
      <c r="L10" s="46" t="s">
        <v>22</v>
      </c>
      <c r="M10" s="46" t="s">
        <v>119</v>
      </c>
      <c r="N10" s="46" t="s">
        <v>120</v>
      </c>
      <c r="O10" s="46" t="s">
        <v>121</v>
      </c>
      <c r="P10" s="47"/>
    </row>
    <row r="11" spans="1:16" ht="51" x14ac:dyDescent="0.2">
      <c r="A11" s="46">
        <v>8</v>
      </c>
      <c r="B11" s="46" t="s">
        <v>110</v>
      </c>
      <c r="C11" s="46" t="s">
        <v>111</v>
      </c>
      <c r="D11" s="46" t="s">
        <v>93</v>
      </c>
      <c r="E11" s="46" t="s">
        <v>112</v>
      </c>
      <c r="F11" s="46" t="s">
        <v>122</v>
      </c>
      <c r="G11" s="46"/>
      <c r="H11" s="46" t="s">
        <v>123</v>
      </c>
      <c r="I11" s="51" t="s">
        <v>75</v>
      </c>
      <c r="J11" s="51" t="s">
        <v>16</v>
      </c>
      <c r="K11" s="51" t="s">
        <v>16</v>
      </c>
      <c r="L11" s="46" t="s">
        <v>124</v>
      </c>
      <c r="M11" s="46" t="s">
        <v>125</v>
      </c>
      <c r="N11" s="46" t="s">
        <v>126</v>
      </c>
      <c r="O11" s="46" t="s">
        <v>127</v>
      </c>
      <c r="P11" s="47"/>
    </row>
    <row r="12" spans="1:16" ht="38.25" x14ac:dyDescent="0.2">
      <c r="A12" s="46">
        <v>9</v>
      </c>
      <c r="B12" s="46" t="s">
        <v>128</v>
      </c>
      <c r="C12" s="46" t="s">
        <v>129</v>
      </c>
      <c r="D12" s="46" t="s">
        <v>93</v>
      </c>
      <c r="E12" s="46" t="s">
        <v>130</v>
      </c>
      <c r="F12" s="46" t="s">
        <v>517</v>
      </c>
      <c r="G12" s="46"/>
      <c r="H12" s="46" t="s">
        <v>131</v>
      </c>
      <c r="I12" s="51" t="s">
        <v>75</v>
      </c>
      <c r="J12" s="51" t="s">
        <v>16</v>
      </c>
      <c r="K12" s="51" t="s">
        <v>16</v>
      </c>
      <c r="L12" s="46" t="s">
        <v>22</v>
      </c>
      <c r="M12" s="46" t="s">
        <v>132</v>
      </c>
      <c r="N12" s="46" t="s">
        <v>133</v>
      </c>
      <c r="O12" s="46" t="s">
        <v>134</v>
      </c>
      <c r="P12" s="47"/>
    </row>
    <row r="13" spans="1:16" ht="25.5" x14ac:dyDescent="0.2">
      <c r="A13" s="46">
        <v>10</v>
      </c>
      <c r="B13" s="46" t="s">
        <v>135</v>
      </c>
      <c r="C13" s="46" t="s">
        <v>136</v>
      </c>
      <c r="D13" s="46" t="s">
        <v>93</v>
      </c>
      <c r="E13" s="46" t="s">
        <v>137</v>
      </c>
      <c r="F13" s="46" t="s">
        <v>138</v>
      </c>
      <c r="G13" s="46"/>
      <c r="H13" s="46" t="s">
        <v>139</v>
      </c>
      <c r="I13" s="51" t="s">
        <v>75</v>
      </c>
      <c r="J13" s="51" t="s">
        <v>16</v>
      </c>
      <c r="K13" s="51" t="s">
        <v>16</v>
      </c>
      <c r="L13" s="46" t="s">
        <v>21</v>
      </c>
      <c r="M13" s="46" t="s">
        <v>140</v>
      </c>
      <c r="N13" s="46" t="s">
        <v>141</v>
      </c>
      <c r="O13" s="46" t="s">
        <v>138</v>
      </c>
      <c r="P13" s="47"/>
    </row>
    <row r="14" spans="1:16" ht="38.25" x14ac:dyDescent="0.2">
      <c r="A14" s="46">
        <v>10</v>
      </c>
      <c r="B14" s="46" t="s">
        <v>135</v>
      </c>
      <c r="C14" s="46" t="s">
        <v>136</v>
      </c>
      <c r="D14" s="46" t="s">
        <v>93</v>
      </c>
      <c r="E14" s="46" t="s">
        <v>137</v>
      </c>
      <c r="F14" s="46" t="s">
        <v>142</v>
      </c>
      <c r="G14" s="46"/>
      <c r="H14" s="46" t="s">
        <v>143</v>
      </c>
      <c r="I14" s="51" t="s">
        <v>75</v>
      </c>
      <c r="J14" s="51" t="s">
        <v>16</v>
      </c>
      <c r="K14" s="51" t="s">
        <v>16</v>
      </c>
      <c r="L14" s="46" t="s">
        <v>22</v>
      </c>
      <c r="M14" s="46" t="s">
        <v>144</v>
      </c>
      <c r="N14" s="46" t="s">
        <v>145</v>
      </c>
      <c r="O14" s="46" t="s">
        <v>146</v>
      </c>
      <c r="P14" s="47"/>
    </row>
    <row r="15" spans="1:16" ht="25.5" x14ac:dyDescent="0.2">
      <c r="A15" s="46">
        <v>11</v>
      </c>
      <c r="B15" s="46" t="s">
        <v>147</v>
      </c>
      <c r="C15" s="46" t="s">
        <v>148</v>
      </c>
      <c r="D15" s="46" t="s">
        <v>93</v>
      </c>
      <c r="E15" s="46" t="s">
        <v>149</v>
      </c>
      <c r="F15" s="46" t="s">
        <v>150</v>
      </c>
      <c r="G15" s="46"/>
      <c r="H15" s="46" t="s">
        <v>151</v>
      </c>
      <c r="I15" s="51" t="s">
        <v>75</v>
      </c>
      <c r="J15" s="51" t="s">
        <v>16</v>
      </c>
      <c r="K15" s="51" t="s">
        <v>16</v>
      </c>
      <c r="L15" s="46" t="s">
        <v>21</v>
      </c>
      <c r="M15" s="46" t="s">
        <v>152</v>
      </c>
      <c r="N15" s="46" t="s">
        <v>153</v>
      </c>
      <c r="O15" s="46" t="s">
        <v>150</v>
      </c>
      <c r="P15" s="47"/>
    </row>
    <row r="16" spans="1:16" ht="25.5" x14ac:dyDescent="0.2">
      <c r="A16" s="46">
        <v>12</v>
      </c>
      <c r="B16" s="46" t="s">
        <v>154</v>
      </c>
      <c r="C16" s="46" t="s">
        <v>155</v>
      </c>
      <c r="D16" s="46" t="s">
        <v>93</v>
      </c>
      <c r="E16" s="46" t="s">
        <v>156</v>
      </c>
      <c r="F16" s="46" t="s">
        <v>157</v>
      </c>
      <c r="G16" s="46"/>
      <c r="H16" s="46" t="s">
        <v>158</v>
      </c>
      <c r="I16" s="51" t="s">
        <v>75</v>
      </c>
      <c r="J16" s="51" t="s">
        <v>16</v>
      </c>
      <c r="K16" s="51" t="s">
        <v>16</v>
      </c>
      <c r="L16" s="46" t="s">
        <v>21</v>
      </c>
      <c r="M16" s="46" t="s">
        <v>159</v>
      </c>
      <c r="N16" s="46" t="s">
        <v>160</v>
      </c>
      <c r="O16" s="46" t="s">
        <v>157</v>
      </c>
      <c r="P16" s="47"/>
    </row>
    <row r="17" spans="1:16" ht="25.5" x14ac:dyDescent="0.2">
      <c r="A17" s="46">
        <v>14</v>
      </c>
      <c r="B17" s="46" t="s">
        <v>161</v>
      </c>
      <c r="C17" s="46" t="s">
        <v>162</v>
      </c>
      <c r="D17" s="46" t="s">
        <v>93</v>
      </c>
      <c r="E17" s="46" t="s">
        <v>163</v>
      </c>
      <c r="F17" s="46" t="s">
        <v>164</v>
      </c>
      <c r="G17" s="46"/>
      <c r="H17" s="46" t="s">
        <v>165</v>
      </c>
      <c r="I17" s="51" t="s">
        <v>75</v>
      </c>
      <c r="J17" s="51" t="s">
        <v>16</v>
      </c>
      <c r="K17" s="51" t="s">
        <v>16</v>
      </c>
      <c r="L17" s="46" t="s">
        <v>21</v>
      </c>
      <c r="M17" s="46" t="s">
        <v>166</v>
      </c>
      <c r="N17" s="46" t="s">
        <v>167</v>
      </c>
      <c r="O17" s="46" t="s">
        <v>164</v>
      </c>
      <c r="P17" s="47"/>
    </row>
    <row r="18" spans="1:16" ht="25.5" x14ac:dyDescent="0.2">
      <c r="A18" s="46">
        <v>15</v>
      </c>
      <c r="B18" s="46" t="s">
        <v>168</v>
      </c>
      <c r="C18" s="46" t="s">
        <v>169</v>
      </c>
      <c r="D18" s="46" t="s">
        <v>93</v>
      </c>
      <c r="E18" s="46" t="s">
        <v>170</v>
      </c>
      <c r="F18" s="46" t="s">
        <v>171</v>
      </c>
      <c r="G18" s="46"/>
      <c r="H18" s="46" t="s">
        <v>172</v>
      </c>
      <c r="I18" s="51" t="s">
        <v>75</v>
      </c>
      <c r="J18" s="51" t="s">
        <v>16</v>
      </c>
      <c r="K18" s="51" t="s">
        <v>16</v>
      </c>
      <c r="L18" s="46" t="s">
        <v>21</v>
      </c>
      <c r="M18" s="46" t="s">
        <v>173</v>
      </c>
      <c r="N18" s="46" t="s">
        <v>174</v>
      </c>
      <c r="O18" s="46" t="s">
        <v>171</v>
      </c>
      <c r="P18" s="47"/>
    </row>
    <row r="19" spans="1:16" ht="25.5" x14ac:dyDescent="0.2">
      <c r="A19" s="46">
        <v>15</v>
      </c>
      <c r="B19" s="46" t="s">
        <v>168</v>
      </c>
      <c r="C19" s="46" t="s">
        <v>169</v>
      </c>
      <c r="D19" s="46" t="s">
        <v>93</v>
      </c>
      <c r="E19" s="46" t="s">
        <v>170</v>
      </c>
      <c r="F19" s="46" t="s">
        <v>175</v>
      </c>
      <c r="G19" s="46"/>
      <c r="H19" s="46" t="s">
        <v>176</v>
      </c>
      <c r="I19" s="51" t="s">
        <v>75</v>
      </c>
      <c r="J19" s="51" t="s">
        <v>16</v>
      </c>
      <c r="K19" s="51" t="s">
        <v>16</v>
      </c>
      <c r="L19" s="46" t="s">
        <v>124</v>
      </c>
      <c r="M19" s="46" t="s">
        <v>177</v>
      </c>
      <c r="N19" s="46" t="s">
        <v>178</v>
      </c>
      <c r="O19" s="46" t="s">
        <v>175</v>
      </c>
      <c r="P19" s="47"/>
    </row>
    <row r="20" spans="1:16" ht="25.5" x14ac:dyDescent="0.2">
      <c r="A20" s="46">
        <v>16</v>
      </c>
      <c r="B20" s="46" t="s">
        <v>179</v>
      </c>
      <c r="C20" s="46" t="s">
        <v>180</v>
      </c>
      <c r="D20" s="46" t="s">
        <v>93</v>
      </c>
      <c r="E20" s="46" t="s">
        <v>181</v>
      </c>
      <c r="F20" s="46" t="s">
        <v>182</v>
      </c>
      <c r="G20" s="46"/>
      <c r="H20" s="46" t="s">
        <v>183</v>
      </c>
      <c r="I20" s="51" t="s">
        <v>75</v>
      </c>
      <c r="J20" s="51" t="s">
        <v>16</v>
      </c>
      <c r="K20" s="51" t="s">
        <v>16</v>
      </c>
      <c r="L20" s="46" t="s">
        <v>21</v>
      </c>
      <c r="M20" s="46" t="s">
        <v>184</v>
      </c>
      <c r="N20" s="46" t="s">
        <v>185</v>
      </c>
      <c r="O20" s="46" t="s">
        <v>182</v>
      </c>
      <c r="P20" s="47"/>
    </row>
    <row r="21" spans="1:16" ht="38.25" x14ac:dyDescent="0.2">
      <c r="A21" s="46">
        <v>18</v>
      </c>
      <c r="B21" s="46" t="s">
        <v>186</v>
      </c>
      <c r="C21" s="46" t="s">
        <v>187</v>
      </c>
      <c r="D21" s="46" t="s">
        <v>188</v>
      </c>
      <c r="E21" s="46" t="s">
        <v>72</v>
      </c>
      <c r="F21" s="46" t="s">
        <v>189</v>
      </c>
      <c r="G21" s="46"/>
      <c r="H21" s="46" t="s">
        <v>190</v>
      </c>
      <c r="I21" s="51" t="s">
        <v>75</v>
      </c>
      <c r="J21" s="51" t="s">
        <v>16</v>
      </c>
      <c r="K21" s="51" t="s">
        <v>16</v>
      </c>
      <c r="L21" s="46" t="s">
        <v>15</v>
      </c>
      <c r="M21" s="46" t="s">
        <v>191</v>
      </c>
      <c r="N21" s="46" t="s">
        <v>192</v>
      </c>
      <c r="O21" s="46" t="s">
        <v>193</v>
      </c>
      <c r="P21" s="47"/>
    </row>
    <row r="22" spans="1:16" ht="38.25" x14ac:dyDescent="0.2">
      <c r="A22" s="46">
        <v>18</v>
      </c>
      <c r="B22" s="46" t="s">
        <v>186</v>
      </c>
      <c r="C22" s="46" t="s">
        <v>187</v>
      </c>
      <c r="D22" s="46" t="s">
        <v>188</v>
      </c>
      <c r="E22" s="46" t="s">
        <v>72</v>
      </c>
      <c r="F22" s="46" t="s">
        <v>194</v>
      </c>
      <c r="G22" s="46"/>
      <c r="H22" s="46" t="s">
        <v>195</v>
      </c>
      <c r="I22" s="51" t="s">
        <v>75</v>
      </c>
      <c r="J22" s="51" t="s">
        <v>16</v>
      </c>
      <c r="K22" s="51" t="s">
        <v>16</v>
      </c>
      <c r="L22" s="46" t="s">
        <v>15</v>
      </c>
      <c r="M22" s="46" t="s">
        <v>196</v>
      </c>
      <c r="N22" s="46" t="s">
        <v>197</v>
      </c>
      <c r="O22" s="46" t="s">
        <v>198</v>
      </c>
      <c r="P22" s="47"/>
    </row>
    <row r="23" spans="1:16" ht="51" x14ac:dyDescent="0.2">
      <c r="A23" s="46">
        <v>18</v>
      </c>
      <c r="B23" s="46" t="s">
        <v>186</v>
      </c>
      <c r="C23" s="46" t="s">
        <v>187</v>
      </c>
      <c r="D23" s="46" t="s">
        <v>188</v>
      </c>
      <c r="E23" s="46" t="s">
        <v>72</v>
      </c>
      <c r="F23" s="46" t="s">
        <v>199</v>
      </c>
      <c r="G23" s="46"/>
      <c r="H23" s="46" t="s">
        <v>200</v>
      </c>
      <c r="I23" s="51" t="s">
        <v>75</v>
      </c>
      <c r="J23" s="51" t="s">
        <v>16</v>
      </c>
      <c r="K23" s="51" t="s">
        <v>16</v>
      </c>
      <c r="L23" s="46" t="s">
        <v>15</v>
      </c>
      <c r="M23" s="46" t="s">
        <v>201</v>
      </c>
      <c r="N23" s="46" t="s">
        <v>202</v>
      </c>
      <c r="O23" s="46" t="s">
        <v>203</v>
      </c>
      <c r="P23" s="47"/>
    </row>
    <row r="24" spans="1:16" ht="25.5" x14ac:dyDescent="0.2">
      <c r="A24" s="46">
        <v>20</v>
      </c>
      <c r="B24" s="46" t="s">
        <v>204</v>
      </c>
      <c r="C24" s="46" t="s">
        <v>205</v>
      </c>
      <c r="D24" s="46" t="s">
        <v>188</v>
      </c>
      <c r="E24" s="46" t="s">
        <v>206</v>
      </c>
      <c r="F24" s="46" t="s">
        <v>207</v>
      </c>
      <c r="G24" s="46"/>
      <c r="H24" s="46" t="s">
        <v>208</v>
      </c>
      <c r="I24" s="51" t="s">
        <v>75</v>
      </c>
      <c r="J24" s="51" t="s">
        <v>16</v>
      </c>
      <c r="K24" s="51" t="s">
        <v>16</v>
      </c>
      <c r="L24" s="46" t="s">
        <v>21</v>
      </c>
      <c r="M24" s="46" t="s">
        <v>209</v>
      </c>
      <c r="N24" s="46" t="s">
        <v>210</v>
      </c>
      <c r="O24" s="46" t="s">
        <v>207</v>
      </c>
      <c r="P24" s="47"/>
    </row>
    <row r="25" spans="1:16" ht="51" x14ac:dyDescent="0.2">
      <c r="A25" s="46">
        <v>25</v>
      </c>
      <c r="B25" s="46" t="s">
        <v>513</v>
      </c>
      <c r="C25" s="46" t="s">
        <v>501</v>
      </c>
      <c r="D25" s="46" t="s">
        <v>188</v>
      </c>
      <c r="E25" s="46" t="s">
        <v>277</v>
      </c>
      <c r="F25" s="46" t="s">
        <v>520</v>
      </c>
      <c r="G25" s="46"/>
      <c r="H25" s="46" t="s">
        <v>504</v>
      </c>
      <c r="I25" s="51" t="s">
        <v>75</v>
      </c>
      <c r="J25" s="51" t="s">
        <v>16</v>
      </c>
      <c r="K25" s="51" t="s">
        <v>16</v>
      </c>
      <c r="L25" s="46" t="s">
        <v>506</v>
      </c>
      <c r="M25" s="46" t="s">
        <v>507</v>
      </c>
      <c r="N25" s="46" t="s">
        <v>509</v>
      </c>
      <c r="O25" s="46" t="s">
        <v>511</v>
      </c>
      <c r="P25" s="47">
        <v>43706</v>
      </c>
    </row>
    <row r="26" spans="1:16" ht="51" x14ac:dyDescent="0.2">
      <c r="A26" s="46">
        <v>36</v>
      </c>
      <c r="B26" s="46" t="s">
        <v>514</v>
      </c>
      <c r="C26" s="46" t="s">
        <v>502</v>
      </c>
      <c r="D26" s="46" t="s">
        <v>188</v>
      </c>
      <c r="E26" s="46" t="s">
        <v>420</v>
      </c>
      <c r="F26" s="46" t="s">
        <v>503</v>
      </c>
      <c r="G26" s="46"/>
      <c r="H26" s="46" t="s">
        <v>505</v>
      </c>
      <c r="I26" s="51" t="s">
        <v>75</v>
      </c>
      <c r="J26" s="51" t="s">
        <v>16</v>
      </c>
      <c r="K26" s="51" t="s">
        <v>16</v>
      </c>
      <c r="L26" s="46" t="s">
        <v>506</v>
      </c>
      <c r="M26" s="46" t="s">
        <v>508</v>
      </c>
      <c r="N26" s="46" t="s">
        <v>510</v>
      </c>
      <c r="O26" s="46" t="s">
        <v>512</v>
      </c>
      <c r="P26" s="47">
        <v>43573</v>
      </c>
    </row>
    <row r="27" spans="1:16" ht="38.25" x14ac:dyDescent="0.2">
      <c r="A27" s="46">
        <v>43</v>
      </c>
      <c r="B27" s="46" t="s">
        <v>211</v>
      </c>
      <c r="C27" s="46" t="s">
        <v>212</v>
      </c>
      <c r="D27" s="46" t="s">
        <v>213</v>
      </c>
      <c r="E27" s="46" t="s">
        <v>72</v>
      </c>
      <c r="F27" s="46" t="s">
        <v>214</v>
      </c>
      <c r="G27" s="46"/>
      <c r="H27" s="46" t="s">
        <v>215</v>
      </c>
      <c r="I27" s="51" t="s">
        <v>75</v>
      </c>
      <c r="J27" s="51" t="s">
        <v>16</v>
      </c>
      <c r="K27" s="51" t="s">
        <v>16</v>
      </c>
      <c r="L27" s="46" t="s">
        <v>15</v>
      </c>
      <c r="M27" s="46" t="s">
        <v>216</v>
      </c>
      <c r="N27" s="46" t="s">
        <v>217</v>
      </c>
      <c r="O27" s="46" t="s">
        <v>218</v>
      </c>
      <c r="P27" s="47"/>
    </row>
    <row r="28" spans="1:16" ht="38.25" x14ac:dyDescent="0.2">
      <c r="A28" s="46">
        <v>43</v>
      </c>
      <c r="B28" s="46" t="s">
        <v>211</v>
      </c>
      <c r="C28" s="46" t="s">
        <v>212</v>
      </c>
      <c r="D28" s="46" t="s">
        <v>213</v>
      </c>
      <c r="E28" s="46" t="s">
        <v>72</v>
      </c>
      <c r="F28" s="46" t="s">
        <v>219</v>
      </c>
      <c r="G28" s="46"/>
      <c r="H28" s="46" t="s">
        <v>220</v>
      </c>
      <c r="I28" s="51" t="s">
        <v>75</v>
      </c>
      <c r="J28" s="51" t="s">
        <v>16</v>
      </c>
      <c r="K28" s="51" t="s">
        <v>16</v>
      </c>
      <c r="L28" s="46" t="s">
        <v>15</v>
      </c>
      <c r="M28" s="46" t="s">
        <v>221</v>
      </c>
      <c r="N28" s="46" t="s">
        <v>222</v>
      </c>
      <c r="O28" s="46" t="s">
        <v>223</v>
      </c>
      <c r="P28" s="47"/>
    </row>
    <row r="29" spans="1:16" ht="25.5" x14ac:dyDescent="0.2">
      <c r="A29" s="46">
        <v>45</v>
      </c>
      <c r="B29" s="46" t="s">
        <v>224</v>
      </c>
      <c r="C29" s="46" t="s">
        <v>225</v>
      </c>
      <c r="D29" s="46" t="s">
        <v>213</v>
      </c>
      <c r="E29" s="46" t="s">
        <v>206</v>
      </c>
      <c r="F29" s="46" t="s">
        <v>226</v>
      </c>
      <c r="G29" s="46"/>
      <c r="H29" s="46" t="s">
        <v>227</v>
      </c>
      <c r="I29" s="51" t="s">
        <v>75</v>
      </c>
      <c r="J29" s="51" t="s">
        <v>16</v>
      </c>
      <c r="K29" s="51" t="s">
        <v>16</v>
      </c>
      <c r="L29" s="46" t="s">
        <v>21</v>
      </c>
      <c r="M29" s="46" t="s">
        <v>228</v>
      </c>
      <c r="N29" s="46" t="s">
        <v>229</v>
      </c>
      <c r="O29" s="46" t="s">
        <v>230</v>
      </c>
      <c r="P29" s="47"/>
    </row>
    <row r="30" spans="1:16" ht="25.5" x14ac:dyDescent="0.2">
      <c r="A30" s="46">
        <v>45</v>
      </c>
      <c r="B30" s="46" t="s">
        <v>224</v>
      </c>
      <c r="C30" s="46" t="s">
        <v>225</v>
      </c>
      <c r="D30" s="46" t="s">
        <v>213</v>
      </c>
      <c r="E30" s="46" t="s">
        <v>206</v>
      </c>
      <c r="F30" s="46" t="s">
        <v>231</v>
      </c>
      <c r="G30" s="46"/>
      <c r="H30" s="46" t="s">
        <v>232</v>
      </c>
      <c r="I30" s="51" t="s">
        <v>75</v>
      </c>
      <c r="J30" s="51" t="s">
        <v>16</v>
      </c>
      <c r="K30" s="51" t="s">
        <v>16</v>
      </c>
      <c r="L30" s="46" t="s">
        <v>124</v>
      </c>
      <c r="M30" s="46" t="s">
        <v>233</v>
      </c>
      <c r="N30" s="46" t="s">
        <v>234</v>
      </c>
      <c r="O30" s="46" t="s">
        <v>235</v>
      </c>
      <c r="P30" s="47"/>
    </row>
    <row r="31" spans="1:16" ht="38.25" x14ac:dyDescent="0.2">
      <c r="A31" s="46">
        <v>46</v>
      </c>
      <c r="B31" s="46" t="s">
        <v>236</v>
      </c>
      <c r="C31" s="46" t="s">
        <v>237</v>
      </c>
      <c r="D31" s="46" t="s">
        <v>213</v>
      </c>
      <c r="E31" s="46" t="s">
        <v>238</v>
      </c>
      <c r="F31" s="46" t="s">
        <v>239</v>
      </c>
      <c r="G31" s="46"/>
      <c r="H31" s="46" t="s">
        <v>240</v>
      </c>
      <c r="I31" s="51" t="s">
        <v>75</v>
      </c>
      <c r="J31" s="51" t="s">
        <v>16</v>
      </c>
      <c r="K31" s="51" t="s">
        <v>16</v>
      </c>
      <c r="L31" s="46" t="s">
        <v>124</v>
      </c>
      <c r="M31" s="46" t="s">
        <v>241</v>
      </c>
      <c r="N31" s="46" t="s">
        <v>242</v>
      </c>
      <c r="O31" s="46" t="s">
        <v>243</v>
      </c>
      <c r="P31" s="47"/>
    </row>
    <row r="32" spans="1:16" ht="25.5" x14ac:dyDescent="0.2">
      <c r="A32" s="46">
        <v>46</v>
      </c>
      <c r="B32" s="46" t="s">
        <v>236</v>
      </c>
      <c r="C32" s="46" t="s">
        <v>237</v>
      </c>
      <c r="D32" s="46" t="s">
        <v>213</v>
      </c>
      <c r="E32" s="46" t="s">
        <v>238</v>
      </c>
      <c r="F32" s="46" t="s">
        <v>244</v>
      </c>
      <c r="G32" s="46"/>
      <c r="H32" s="46" t="s">
        <v>245</v>
      </c>
      <c r="I32" s="51" t="s">
        <v>75</v>
      </c>
      <c r="J32" s="51" t="s">
        <v>16</v>
      </c>
      <c r="K32" s="51" t="s">
        <v>16</v>
      </c>
      <c r="L32" s="46" t="s">
        <v>124</v>
      </c>
      <c r="M32" s="46" t="s">
        <v>246</v>
      </c>
      <c r="N32" s="46" t="s">
        <v>247</v>
      </c>
      <c r="O32" s="46" t="s">
        <v>248</v>
      </c>
      <c r="P32" s="47"/>
    </row>
    <row r="33" spans="1:16" ht="38.25" x14ac:dyDescent="0.2">
      <c r="A33" s="46">
        <v>48</v>
      </c>
      <c r="B33" s="46" t="s">
        <v>249</v>
      </c>
      <c r="C33" s="46" t="s">
        <v>250</v>
      </c>
      <c r="D33" s="46" t="s">
        <v>213</v>
      </c>
      <c r="E33" s="46" t="s">
        <v>251</v>
      </c>
      <c r="F33" s="46" t="s">
        <v>252</v>
      </c>
      <c r="G33" s="46"/>
      <c r="H33" s="46" t="s">
        <v>253</v>
      </c>
      <c r="I33" s="51" t="s">
        <v>75</v>
      </c>
      <c r="J33" s="51" t="s">
        <v>16</v>
      </c>
      <c r="K33" s="51" t="s">
        <v>16</v>
      </c>
      <c r="L33" s="46" t="s">
        <v>124</v>
      </c>
      <c r="M33" s="46" t="s">
        <v>254</v>
      </c>
      <c r="N33" s="46" t="s">
        <v>255</v>
      </c>
      <c r="O33" s="46" t="s">
        <v>256</v>
      </c>
      <c r="P33" s="47"/>
    </row>
    <row r="34" spans="1:16" ht="25.5" x14ac:dyDescent="0.2">
      <c r="A34" s="46">
        <v>48</v>
      </c>
      <c r="B34" s="46" t="s">
        <v>249</v>
      </c>
      <c r="C34" s="46" t="s">
        <v>250</v>
      </c>
      <c r="D34" s="46" t="s">
        <v>213</v>
      </c>
      <c r="E34" s="46" t="s">
        <v>251</v>
      </c>
      <c r="F34" s="46" t="s">
        <v>257</v>
      </c>
      <c r="G34" s="46"/>
      <c r="H34" s="46" t="s">
        <v>258</v>
      </c>
      <c r="I34" s="51" t="s">
        <v>75</v>
      </c>
      <c r="J34" s="51" t="s">
        <v>16</v>
      </c>
      <c r="K34" s="51" t="s">
        <v>16</v>
      </c>
      <c r="L34" s="46" t="s">
        <v>124</v>
      </c>
      <c r="M34" s="46" t="s">
        <v>259</v>
      </c>
      <c r="N34" s="46" t="s">
        <v>260</v>
      </c>
      <c r="O34" s="46" t="s">
        <v>261</v>
      </c>
      <c r="P34" s="47"/>
    </row>
    <row r="35" spans="1:16" ht="38.25" x14ac:dyDescent="0.2">
      <c r="A35" s="46">
        <v>49</v>
      </c>
      <c r="B35" s="46" t="s">
        <v>262</v>
      </c>
      <c r="C35" s="46" t="s">
        <v>263</v>
      </c>
      <c r="D35" s="46" t="s">
        <v>213</v>
      </c>
      <c r="E35" s="46" t="s">
        <v>264</v>
      </c>
      <c r="F35" s="46" t="s">
        <v>265</v>
      </c>
      <c r="G35" s="46"/>
      <c r="H35" s="46" t="s">
        <v>266</v>
      </c>
      <c r="I35" s="51" t="s">
        <v>75</v>
      </c>
      <c r="J35" s="51" t="s">
        <v>16</v>
      </c>
      <c r="K35" s="51" t="s">
        <v>16</v>
      </c>
      <c r="L35" s="46" t="s">
        <v>124</v>
      </c>
      <c r="M35" s="46" t="s">
        <v>267</v>
      </c>
      <c r="N35" s="46" t="s">
        <v>268</v>
      </c>
      <c r="O35" s="46" t="s">
        <v>269</v>
      </c>
      <c r="P35" s="47"/>
    </row>
    <row r="36" spans="1:16" ht="25.5" x14ac:dyDescent="0.2">
      <c r="A36" s="46">
        <v>49</v>
      </c>
      <c r="B36" s="46" t="s">
        <v>262</v>
      </c>
      <c r="C36" s="46" t="s">
        <v>263</v>
      </c>
      <c r="D36" s="46" t="s">
        <v>213</v>
      </c>
      <c r="E36" s="46" t="s">
        <v>264</v>
      </c>
      <c r="F36" s="46" t="s">
        <v>270</v>
      </c>
      <c r="G36" s="46"/>
      <c r="H36" s="46" t="s">
        <v>271</v>
      </c>
      <c r="I36" s="51" t="s">
        <v>75</v>
      </c>
      <c r="J36" s="51" t="s">
        <v>16</v>
      </c>
      <c r="K36" s="51" t="s">
        <v>16</v>
      </c>
      <c r="L36" s="46" t="s">
        <v>124</v>
      </c>
      <c r="M36" s="46" t="s">
        <v>272</v>
      </c>
      <c r="N36" s="46" t="s">
        <v>273</v>
      </c>
      <c r="O36" s="46" t="s">
        <v>274</v>
      </c>
      <c r="P36" s="47"/>
    </row>
    <row r="37" spans="1:16" ht="38.25" x14ac:dyDescent="0.2">
      <c r="A37" s="46">
        <v>50</v>
      </c>
      <c r="B37" s="46" t="s">
        <v>275</v>
      </c>
      <c r="C37" s="46" t="s">
        <v>276</v>
      </c>
      <c r="D37" s="46" t="s">
        <v>213</v>
      </c>
      <c r="E37" s="46" t="s">
        <v>277</v>
      </c>
      <c r="F37" s="46" t="s">
        <v>278</v>
      </c>
      <c r="G37" s="46"/>
      <c r="H37" s="46" t="s">
        <v>279</v>
      </c>
      <c r="I37" s="51" t="s">
        <v>75</v>
      </c>
      <c r="J37" s="51" t="s">
        <v>16</v>
      </c>
      <c r="K37" s="51" t="s">
        <v>16</v>
      </c>
      <c r="L37" s="46" t="s">
        <v>124</v>
      </c>
      <c r="M37" s="46" t="s">
        <v>280</v>
      </c>
      <c r="N37" s="46" t="s">
        <v>281</v>
      </c>
      <c r="O37" s="46" t="s">
        <v>282</v>
      </c>
      <c r="P37" s="47"/>
    </row>
    <row r="38" spans="1:16" ht="25.5" x14ac:dyDescent="0.2">
      <c r="A38" s="46">
        <v>50</v>
      </c>
      <c r="B38" s="46" t="s">
        <v>275</v>
      </c>
      <c r="C38" s="46" t="s">
        <v>276</v>
      </c>
      <c r="D38" s="46" t="s">
        <v>213</v>
      </c>
      <c r="E38" s="46" t="s">
        <v>277</v>
      </c>
      <c r="F38" s="46" t="s">
        <v>283</v>
      </c>
      <c r="G38" s="46"/>
      <c r="H38" s="46" t="s">
        <v>284</v>
      </c>
      <c r="I38" s="51" t="s">
        <v>75</v>
      </c>
      <c r="J38" s="51" t="s">
        <v>16</v>
      </c>
      <c r="K38" s="51" t="s">
        <v>16</v>
      </c>
      <c r="L38" s="46" t="s">
        <v>124</v>
      </c>
      <c r="M38" s="46" t="s">
        <v>285</v>
      </c>
      <c r="N38" s="46" t="s">
        <v>286</v>
      </c>
      <c r="O38" s="46" t="s">
        <v>287</v>
      </c>
      <c r="P38" s="47"/>
    </row>
    <row r="39" spans="1:16" ht="25.5" x14ac:dyDescent="0.2">
      <c r="A39" s="46">
        <v>51</v>
      </c>
      <c r="B39" s="46" t="s">
        <v>288</v>
      </c>
      <c r="C39" s="46" t="s">
        <v>289</v>
      </c>
      <c r="D39" s="46" t="s">
        <v>213</v>
      </c>
      <c r="E39" s="46" t="s">
        <v>290</v>
      </c>
      <c r="F39" s="46" t="s">
        <v>291</v>
      </c>
      <c r="G39" s="46"/>
      <c r="H39" s="46" t="s">
        <v>292</v>
      </c>
      <c r="I39" s="51" t="s">
        <v>75</v>
      </c>
      <c r="J39" s="51" t="s">
        <v>16</v>
      </c>
      <c r="K39" s="51" t="s">
        <v>16</v>
      </c>
      <c r="L39" s="46" t="s">
        <v>124</v>
      </c>
      <c r="M39" s="46" t="s">
        <v>293</v>
      </c>
      <c r="N39" s="46" t="s">
        <v>294</v>
      </c>
      <c r="O39" s="46" t="s">
        <v>295</v>
      </c>
      <c r="P39" s="47"/>
    </row>
    <row r="40" spans="1:16" ht="25.5" x14ac:dyDescent="0.2">
      <c r="A40" s="46">
        <v>51</v>
      </c>
      <c r="B40" s="46" t="s">
        <v>288</v>
      </c>
      <c r="C40" s="46" t="s">
        <v>289</v>
      </c>
      <c r="D40" s="46" t="s">
        <v>213</v>
      </c>
      <c r="E40" s="46" t="s">
        <v>290</v>
      </c>
      <c r="F40" s="46" t="s">
        <v>296</v>
      </c>
      <c r="G40" s="46"/>
      <c r="H40" s="46" t="s">
        <v>297</v>
      </c>
      <c r="I40" s="51" t="s">
        <v>75</v>
      </c>
      <c r="J40" s="51" t="s">
        <v>16</v>
      </c>
      <c r="K40" s="51" t="s">
        <v>16</v>
      </c>
      <c r="L40" s="46" t="s">
        <v>124</v>
      </c>
      <c r="M40" s="46" t="s">
        <v>298</v>
      </c>
      <c r="N40" s="46" t="s">
        <v>299</v>
      </c>
      <c r="O40" s="46" t="s">
        <v>300</v>
      </c>
      <c r="P40" s="47"/>
    </row>
    <row r="41" spans="1:16" ht="25.5" x14ac:dyDescent="0.2">
      <c r="A41" s="46">
        <v>52</v>
      </c>
      <c r="B41" s="46" t="s">
        <v>301</v>
      </c>
      <c r="C41" s="46" t="s">
        <v>302</v>
      </c>
      <c r="D41" s="46" t="s">
        <v>213</v>
      </c>
      <c r="E41" s="46" t="s">
        <v>303</v>
      </c>
      <c r="F41" s="46" t="s">
        <v>304</v>
      </c>
      <c r="G41" s="46"/>
      <c r="H41" s="46" t="s">
        <v>305</v>
      </c>
      <c r="I41" s="51" t="s">
        <v>75</v>
      </c>
      <c r="J41" s="51" t="s">
        <v>16</v>
      </c>
      <c r="K41" s="51" t="s">
        <v>16</v>
      </c>
      <c r="L41" s="46" t="s">
        <v>124</v>
      </c>
      <c r="M41" s="46" t="s">
        <v>306</v>
      </c>
      <c r="N41" s="46" t="s">
        <v>307</v>
      </c>
      <c r="O41" s="46" t="s">
        <v>308</v>
      </c>
      <c r="P41" s="47"/>
    </row>
    <row r="42" spans="1:16" ht="25.5" x14ac:dyDescent="0.2">
      <c r="A42" s="46">
        <v>52</v>
      </c>
      <c r="B42" s="46" t="s">
        <v>301</v>
      </c>
      <c r="C42" s="46" t="s">
        <v>302</v>
      </c>
      <c r="D42" s="46" t="s">
        <v>213</v>
      </c>
      <c r="E42" s="46" t="s">
        <v>303</v>
      </c>
      <c r="F42" s="46" t="s">
        <v>309</v>
      </c>
      <c r="G42" s="46"/>
      <c r="H42" s="46" t="s">
        <v>310</v>
      </c>
      <c r="I42" s="51" t="s">
        <v>75</v>
      </c>
      <c r="J42" s="51" t="s">
        <v>16</v>
      </c>
      <c r="K42" s="51" t="s">
        <v>16</v>
      </c>
      <c r="L42" s="46" t="s">
        <v>124</v>
      </c>
      <c r="M42" s="46" t="s">
        <v>311</v>
      </c>
      <c r="N42" s="46" t="s">
        <v>312</v>
      </c>
      <c r="O42" s="46" t="s">
        <v>313</v>
      </c>
      <c r="P42" s="47"/>
    </row>
    <row r="43" spans="1:16" ht="38.25" x14ac:dyDescent="0.2">
      <c r="A43" s="46">
        <v>53</v>
      </c>
      <c r="B43" s="46" t="s">
        <v>314</v>
      </c>
      <c r="C43" s="46" t="s">
        <v>315</v>
      </c>
      <c r="D43" s="46" t="s">
        <v>213</v>
      </c>
      <c r="E43" s="46" t="s">
        <v>316</v>
      </c>
      <c r="F43" s="46" t="s">
        <v>317</v>
      </c>
      <c r="G43" s="46"/>
      <c r="H43" s="46" t="s">
        <v>318</v>
      </c>
      <c r="I43" s="51" t="s">
        <v>75</v>
      </c>
      <c r="J43" s="51" t="s">
        <v>16</v>
      </c>
      <c r="K43" s="51" t="s">
        <v>16</v>
      </c>
      <c r="L43" s="46" t="s">
        <v>124</v>
      </c>
      <c r="M43" s="46" t="s">
        <v>319</v>
      </c>
      <c r="N43" s="46" t="s">
        <v>320</v>
      </c>
      <c r="O43" s="46" t="s">
        <v>321</v>
      </c>
      <c r="P43" s="47"/>
    </row>
    <row r="44" spans="1:16" ht="38.25" x14ac:dyDescent="0.2">
      <c r="A44" s="46">
        <v>53</v>
      </c>
      <c r="B44" s="46" t="s">
        <v>314</v>
      </c>
      <c r="C44" s="46" t="s">
        <v>315</v>
      </c>
      <c r="D44" s="46" t="s">
        <v>213</v>
      </c>
      <c r="E44" s="46" t="s">
        <v>316</v>
      </c>
      <c r="F44" s="46" t="s">
        <v>322</v>
      </c>
      <c r="G44" s="46"/>
      <c r="H44" s="46" t="s">
        <v>323</v>
      </c>
      <c r="I44" s="51" t="s">
        <v>75</v>
      </c>
      <c r="J44" s="51" t="s">
        <v>16</v>
      </c>
      <c r="K44" s="51" t="s">
        <v>16</v>
      </c>
      <c r="L44" s="46" t="s">
        <v>124</v>
      </c>
      <c r="M44" s="46" t="s">
        <v>324</v>
      </c>
      <c r="N44" s="46" t="s">
        <v>325</v>
      </c>
      <c r="O44" s="46" t="s">
        <v>326</v>
      </c>
      <c r="P44" s="47"/>
    </row>
    <row r="45" spans="1:16" ht="38.25" x14ac:dyDescent="0.2">
      <c r="A45" s="46">
        <v>54</v>
      </c>
      <c r="B45" s="46" t="s">
        <v>327</v>
      </c>
      <c r="C45" s="46" t="s">
        <v>328</v>
      </c>
      <c r="D45" s="46" t="s">
        <v>213</v>
      </c>
      <c r="E45" s="46" t="s">
        <v>329</v>
      </c>
      <c r="F45" s="46" t="s">
        <v>330</v>
      </c>
      <c r="G45" s="46"/>
      <c r="H45" s="46" t="s">
        <v>331</v>
      </c>
      <c r="I45" s="51" t="s">
        <v>75</v>
      </c>
      <c r="J45" s="51" t="s">
        <v>16</v>
      </c>
      <c r="K45" s="51" t="s">
        <v>16</v>
      </c>
      <c r="L45" s="46" t="s">
        <v>124</v>
      </c>
      <c r="M45" s="46" t="s">
        <v>332</v>
      </c>
      <c r="N45" s="46" t="s">
        <v>333</v>
      </c>
      <c r="O45" s="46" t="s">
        <v>334</v>
      </c>
      <c r="P45" s="47"/>
    </row>
    <row r="46" spans="1:16" ht="25.5" x14ac:dyDescent="0.2">
      <c r="A46" s="46">
        <v>54</v>
      </c>
      <c r="B46" s="46" t="s">
        <v>327</v>
      </c>
      <c r="C46" s="46" t="s">
        <v>328</v>
      </c>
      <c r="D46" s="46" t="s">
        <v>213</v>
      </c>
      <c r="E46" s="46" t="s">
        <v>329</v>
      </c>
      <c r="F46" s="46" t="s">
        <v>335</v>
      </c>
      <c r="G46" s="46"/>
      <c r="H46" s="46" t="s">
        <v>336</v>
      </c>
      <c r="I46" s="51" t="s">
        <v>75</v>
      </c>
      <c r="J46" s="51" t="s">
        <v>16</v>
      </c>
      <c r="K46" s="51" t="s">
        <v>16</v>
      </c>
      <c r="L46" s="46" t="s">
        <v>124</v>
      </c>
      <c r="M46" s="46" t="s">
        <v>337</v>
      </c>
      <c r="N46" s="46" t="s">
        <v>338</v>
      </c>
      <c r="O46" s="46" t="s">
        <v>339</v>
      </c>
      <c r="P46" s="47"/>
    </row>
    <row r="47" spans="1:16" ht="25.5" x14ac:dyDescent="0.2">
      <c r="A47" s="46">
        <v>55</v>
      </c>
      <c r="B47" s="46" t="s">
        <v>340</v>
      </c>
      <c r="C47" s="46" t="s">
        <v>341</v>
      </c>
      <c r="D47" s="46" t="s">
        <v>213</v>
      </c>
      <c r="E47" s="46" t="s">
        <v>342</v>
      </c>
      <c r="F47" s="46" t="s">
        <v>343</v>
      </c>
      <c r="G47" s="46"/>
      <c r="H47" s="46" t="s">
        <v>344</v>
      </c>
      <c r="I47" s="51" t="s">
        <v>75</v>
      </c>
      <c r="J47" s="51" t="s">
        <v>16</v>
      </c>
      <c r="K47" s="51" t="s">
        <v>16</v>
      </c>
      <c r="L47" s="46" t="s">
        <v>124</v>
      </c>
      <c r="M47" s="46" t="s">
        <v>345</v>
      </c>
      <c r="N47" s="46" t="s">
        <v>346</v>
      </c>
      <c r="O47" s="46" t="s">
        <v>347</v>
      </c>
      <c r="P47" s="47"/>
    </row>
    <row r="48" spans="1:16" ht="25.5" x14ac:dyDescent="0.2">
      <c r="A48" s="46">
        <v>55</v>
      </c>
      <c r="B48" s="46" t="s">
        <v>340</v>
      </c>
      <c r="C48" s="46" t="s">
        <v>341</v>
      </c>
      <c r="D48" s="46" t="s">
        <v>213</v>
      </c>
      <c r="E48" s="46" t="s">
        <v>342</v>
      </c>
      <c r="F48" s="46" t="s">
        <v>348</v>
      </c>
      <c r="G48" s="46"/>
      <c r="H48" s="46" t="s">
        <v>349</v>
      </c>
      <c r="I48" s="51" t="s">
        <v>75</v>
      </c>
      <c r="J48" s="51" t="s">
        <v>16</v>
      </c>
      <c r="K48" s="51" t="s">
        <v>16</v>
      </c>
      <c r="L48" s="46" t="s">
        <v>124</v>
      </c>
      <c r="M48" s="46" t="s">
        <v>350</v>
      </c>
      <c r="N48" s="46" t="s">
        <v>351</v>
      </c>
      <c r="O48" s="46" t="s">
        <v>352</v>
      </c>
      <c r="P48" s="47"/>
    </row>
    <row r="49" spans="1:16" ht="25.5" x14ac:dyDescent="0.2">
      <c r="A49" s="46">
        <v>56</v>
      </c>
      <c r="B49" s="46" t="s">
        <v>353</v>
      </c>
      <c r="C49" s="46" t="s">
        <v>354</v>
      </c>
      <c r="D49" s="46" t="s">
        <v>213</v>
      </c>
      <c r="E49" s="46" t="s">
        <v>355</v>
      </c>
      <c r="F49" s="46" t="s">
        <v>356</v>
      </c>
      <c r="G49" s="46"/>
      <c r="H49" s="46" t="s">
        <v>357</v>
      </c>
      <c r="I49" s="51" t="s">
        <v>75</v>
      </c>
      <c r="J49" s="51" t="s">
        <v>16</v>
      </c>
      <c r="K49" s="51" t="s">
        <v>16</v>
      </c>
      <c r="L49" s="46" t="s">
        <v>124</v>
      </c>
      <c r="M49" s="46" t="s">
        <v>358</v>
      </c>
      <c r="N49" s="46" t="s">
        <v>359</v>
      </c>
      <c r="O49" s="46" t="s">
        <v>360</v>
      </c>
      <c r="P49" s="47"/>
    </row>
    <row r="50" spans="1:16" ht="25.5" x14ac:dyDescent="0.2">
      <c r="A50" s="46">
        <v>56</v>
      </c>
      <c r="B50" s="46" t="s">
        <v>353</v>
      </c>
      <c r="C50" s="46" t="s">
        <v>354</v>
      </c>
      <c r="D50" s="46" t="s">
        <v>213</v>
      </c>
      <c r="E50" s="46" t="s">
        <v>355</v>
      </c>
      <c r="F50" s="46" t="s">
        <v>361</v>
      </c>
      <c r="G50" s="46"/>
      <c r="H50" s="46" t="s">
        <v>362</v>
      </c>
      <c r="I50" s="51" t="s">
        <v>75</v>
      </c>
      <c r="J50" s="51" t="s">
        <v>16</v>
      </c>
      <c r="K50" s="51" t="s">
        <v>16</v>
      </c>
      <c r="L50" s="46" t="s">
        <v>124</v>
      </c>
      <c r="M50" s="46" t="s">
        <v>363</v>
      </c>
      <c r="N50" s="46" t="s">
        <v>364</v>
      </c>
      <c r="O50" s="46" t="s">
        <v>365</v>
      </c>
      <c r="P50" s="47"/>
    </row>
    <row r="51" spans="1:16" ht="25.5" x14ac:dyDescent="0.2">
      <c r="A51" s="46">
        <v>57</v>
      </c>
      <c r="B51" s="46" t="s">
        <v>366</v>
      </c>
      <c r="C51" s="46" t="s">
        <v>367</v>
      </c>
      <c r="D51" s="46" t="s">
        <v>213</v>
      </c>
      <c r="E51" s="46" t="s">
        <v>368</v>
      </c>
      <c r="F51" s="46" t="s">
        <v>369</v>
      </c>
      <c r="G51" s="46"/>
      <c r="H51" s="46" t="s">
        <v>370</v>
      </c>
      <c r="I51" s="51" t="s">
        <v>75</v>
      </c>
      <c r="J51" s="51" t="s">
        <v>16</v>
      </c>
      <c r="K51" s="51" t="s">
        <v>16</v>
      </c>
      <c r="L51" s="46" t="s">
        <v>124</v>
      </c>
      <c r="M51" s="46" t="s">
        <v>371</v>
      </c>
      <c r="N51" s="46" t="s">
        <v>372</v>
      </c>
      <c r="O51" s="46" t="s">
        <v>373</v>
      </c>
      <c r="P51" s="47"/>
    </row>
    <row r="52" spans="1:16" ht="25.5" x14ac:dyDescent="0.2">
      <c r="A52" s="46">
        <v>57</v>
      </c>
      <c r="B52" s="46" t="s">
        <v>366</v>
      </c>
      <c r="C52" s="46" t="s">
        <v>367</v>
      </c>
      <c r="D52" s="46" t="s">
        <v>213</v>
      </c>
      <c r="E52" s="46" t="s">
        <v>368</v>
      </c>
      <c r="F52" s="46" t="s">
        <v>374</v>
      </c>
      <c r="G52" s="46"/>
      <c r="H52" s="46" t="s">
        <v>375</v>
      </c>
      <c r="I52" s="51" t="s">
        <v>75</v>
      </c>
      <c r="J52" s="51" t="s">
        <v>16</v>
      </c>
      <c r="K52" s="51" t="s">
        <v>16</v>
      </c>
      <c r="L52" s="46" t="s">
        <v>124</v>
      </c>
      <c r="M52" s="46" t="s">
        <v>376</v>
      </c>
      <c r="N52" s="46" t="s">
        <v>377</v>
      </c>
      <c r="O52" s="46" t="s">
        <v>378</v>
      </c>
      <c r="P52" s="47"/>
    </row>
    <row r="53" spans="1:16" ht="25.5" x14ac:dyDescent="0.2">
      <c r="A53" s="46">
        <v>58</v>
      </c>
      <c r="B53" s="46" t="s">
        <v>379</v>
      </c>
      <c r="C53" s="46" t="s">
        <v>380</v>
      </c>
      <c r="D53" s="46" t="s">
        <v>213</v>
      </c>
      <c r="E53" s="46" t="s">
        <v>381</v>
      </c>
      <c r="F53" s="46" t="s">
        <v>382</v>
      </c>
      <c r="G53" s="46"/>
      <c r="H53" s="46" t="s">
        <v>383</v>
      </c>
      <c r="I53" s="51" t="s">
        <v>75</v>
      </c>
      <c r="J53" s="51" t="s">
        <v>16</v>
      </c>
      <c r="K53" s="51" t="s">
        <v>16</v>
      </c>
      <c r="L53" s="46" t="s">
        <v>124</v>
      </c>
      <c r="M53" s="46" t="s">
        <v>384</v>
      </c>
      <c r="N53" s="46" t="s">
        <v>385</v>
      </c>
      <c r="O53" s="46" t="s">
        <v>386</v>
      </c>
      <c r="P53" s="47"/>
    </row>
    <row r="54" spans="1:16" ht="25.5" x14ac:dyDescent="0.2">
      <c r="A54" s="46">
        <v>58</v>
      </c>
      <c r="B54" s="46" t="s">
        <v>379</v>
      </c>
      <c r="C54" s="46" t="s">
        <v>380</v>
      </c>
      <c r="D54" s="46" t="s">
        <v>213</v>
      </c>
      <c r="E54" s="46" t="s">
        <v>381</v>
      </c>
      <c r="F54" s="46" t="s">
        <v>387</v>
      </c>
      <c r="G54" s="46"/>
      <c r="H54" s="46" t="s">
        <v>388</v>
      </c>
      <c r="I54" s="51" t="s">
        <v>75</v>
      </c>
      <c r="J54" s="51" t="s">
        <v>16</v>
      </c>
      <c r="K54" s="51" t="s">
        <v>16</v>
      </c>
      <c r="L54" s="46" t="s">
        <v>124</v>
      </c>
      <c r="M54" s="46" t="s">
        <v>389</v>
      </c>
      <c r="N54" s="46" t="s">
        <v>390</v>
      </c>
      <c r="O54" s="46" t="s">
        <v>391</v>
      </c>
      <c r="P54" s="47"/>
    </row>
    <row r="55" spans="1:16" ht="25.5" x14ac:dyDescent="0.2">
      <c r="A55" s="46">
        <v>59</v>
      </c>
      <c r="B55" s="46" t="s">
        <v>392</v>
      </c>
      <c r="C55" s="46" t="s">
        <v>393</v>
      </c>
      <c r="D55" s="46" t="s">
        <v>213</v>
      </c>
      <c r="E55" s="46" t="s">
        <v>394</v>
      </c>
      <c r="F55" s="46" t="s">
        <v>395</v>
      </c>
      <c r="G55" s="46"/>
      <c r="H55" s="46" t="s">
        <v>396</v>
      </c>
      <c r="I55" s="51" t="s">
        <v>75</v>
      </c>
      <c r="J55" s="51" t="s">
        <v>16</v>
      </c>
      <c r="K55" s="51" t="s">
        <v>16</v>
      </c>
      <c r="L55" s="46" t="s">
        <v>124</v>
      </c>
      <c r="M55" s="46" t="s">
        <v>397</v>
      </c>
      <c r="N55" s="46" t="s">
        <v>398</v>
      </c>
      <c r="O55" s="46" t="s">
        <v>399</v>
      </c>
      <c r="P55" s="47"/>
    </row>
    <row r="56" spans="1:16" ht="25.5" x14ac:dyDescent="0.2">
      <c r="A56" s="46">
        <v>59</v>
      </c>
      <c r="B56" s="46" t="s">
        <v>392</v>
      </c>
      <c r="C56" s="46" t="s">
        <v>393</v>
      </c>
      <c r="D56" s="46" t="s">
        <v>213</v>
      </c>
      <c r="E56" s="46" t="s">
        <v>394</v>
      </c>
      <c r="F56" s="46" t="s">
        <v>400</v>
      </c>
      <c r="G56" s="46"/>
      <c r="H56" s="46" t="s">
        <v>401</v>
      </c>
      <c r="I56" s="51" t="s">
        <v>75</v>
      </c>
      <c r="J56" s="51" t="s">
        <v>16</v>
      </c>
      <c r="K56" s="51" t="s">
        <v>16</v>
      </c>
      <c r="L56" s="46" t="s">
        <v>124</v>
      </c>
      <c r="M56" s="46" t="s">
        <v>402</v>
      </c>
      <c r="N56" s="46" t="s">
        <v>403</v>
      </c>
      <c r="O56" s="46" t="s">
        <v>404</v>
      </c>
      <c r="P56" s="47"/>
    </row>
    <row r="57" spans="1:16" ht="38.25" x14ac:dyDescent="0.2">
      <c r="A57" s="46">
        <v>60</v>
      </c>
      <c r="B57" s="46" t="s">
        <v>405</v>
      </c>
      <c r="C57" s="46" t="s">
        <v>406</v>
      </c>
      <c r="D57" s="46" t="s">
        <v>213</v>
      </c>
      <c r="E57" s="46" t="s">
        <v>407</v>
      </c>
      <c r="F57" s="46" t="s">
        <v>408</v>
      </c>
      <c r="G57" s="46"/>
      <c r="H57" s="46" t="s">
        <v>409</v>
      </c>
      <c r="I57" s="51" t="s">
        <v>75</v>
      </c>
      <c r="J57" s="51" t="s">
        <v>16</v>
      </c>
      <c r="K57" s="51" t="s">
        <v>16</v>
      </c>
      <c r="L57" s="46" t="s">
        <v>124</v>
      </c>
      <c r="M57" s="46" t="s">
        <v>410</v>
      </c>
      <c r="N57" s="46" t="s">
        <v>411</v>
      </c>
      <c r="O57" s="46" t="s">
        <v>412</v>
      </c>
      <c r="P57" s="47"/>
    </row>
    <row r="58" spans="1:16" ht="25.5" x14ac:dyDescent="0.2">
      <c r="A58" s="46">
        <v>60</v>
      </c>
      <c r="B58" s="46" t="s">
        <v>405</v>
      </c>
      <c r="C58" s="46" t="s">
        <v>406</v>
      </c>
      <c r="D58" s="46" t="s">
        <v>213</v>
      </c>
      <c r="E58" s="46" t="s">
        <v>407</v>
      </c>
      <c r="F58" s="46" t="s">
        <v>413</v>
      </c>
      <c r="G58" s="46"/>
      <c r="H58" s="46" t="s">
        <v>414</v>
      </c>
      <c r="I58" s="51" t="s">
        <v>75</v>
      </c>
      <c r="J58" s="51" t="s">
        <v>16</v>
      </c>
      <c r="K58" s="51" t="s">
        <v>16</v>
      </c>
      <c r="L58" s="46" t="s">
        <v>124</v>
      </c>
      <c r="M58" s="46" t="s">
        <v>415</v>
      </c>
      <c r="N58" s="46" t="s">
        <v>416</v>
      </c>
      <c r="O58" s="46" t="s">
        <v>417</v>
      </c>
      <c r="P58" s="47"/>
    </row>
    <row r="59" spans="1:16" ht="38.25" x14ac:dyDescent="0.2">
      <c r="A59" s="46">
        <v>61</v>
      </c>
      <c r="B59" s="46" t="s">
        <v>418</v>
      </c>
      <c r="C59" s="46" t="s">
        <v>419</v>
      </c>
      <c r="D59" s="46" t="s">
        <v>213</v>
      </c>
      <c r="E59" s="46" t="s">
        <v>420</v>
      </c>
      <c r="F59" s="46" t="s">
        <v>421</v>
      </c>
      <c r="G59" s="46"/>
      <c r="H59" s="46" t="s">
        <v>422</v>
      </c>
      <c r="I59" s="51" t="s">
        <v>75</v>
      </c>
      <c r="J59" s="51" t="s">
        <v>16</v>
      </c>
      <c r="K59" s="51" t="s">
        <v>16</v>
      </c>
      <c r="L59" s="46" t="s">
        <v>124</v>
      </c>
      <c r="M59" s="46" t="s">
        <v>423</v>
      </c>
      <c r="N59" s="46" t="s">
        <v>424</v>
      </c>
      <c r="O59" s="46" t="s">
        <v>425</v>
      </c>
      <c r="P59" s="47"/>
    </row>
    <row r="60" spans="1:16" ht="25.5" x14ac:dyDescent="0.2">
      <c r="A60" s="46">
        <v>61</v>
      </c>
      <c r="B60" s="46" t="s">
        <v>418</v>
      </c>
      <c r="C60" s="46" t="s">
        <v>419</v>
      </c>
      <c r="D60" s="46" t="s">
        <v>213</v>
      </c>
      <c r="E60" s="46" t="s">
        <v>420</v>
      </c>
      <c r="F60" s="46" t="s">
        <v>426</v>
      </c>
      <c r="G60" s="46"/>
      <c r="H60" s="46" t="s">
        <v>427</v>
      </c>
      <c r="I60" s="51" t="s">
        <v>75</v>
      </c>
      <c r="J60" s="51" t="s">
        <v>16</v>
      </c>
      <c r="K60" s="51" t="s">
        <v>16</v>
      </c>
      <c r="L60" s="46" t="s">
        <v>124</v>
      </c>
      <c r="M60" s="46" t="s">
        <v>428</v>
      </c>
      <c r="N60" s="46" t="s">
        <v>429</v>
      </c>
      <c r="O60" s="46" t="s">
        <v>430</v>
      </c>
      <c r="P60" s="47"/>
    </row>
    <row r="61" spans="1:16" ht="38.25" x14ac:dyDescent="0.2">
      <c r="A61" s="46">
        <v>62</v>
      </c>
      <c r="B61" s="46" t="s">
        <v>431</v>
      </c>
      <c r="C61" s="46" t="s">
        <v>432</v>
      </c>
      <c r="D61" s="46" t="s">
        <v>213</v>
      </c>
      <c r="E61" s="46" t="s">
        <v>433</v>
      </c>
      <c r="F61" s="46" t="s">
        <v>434</v>
      </c>
      <c r="G61" s="46"/>
      <c r="H61" s="46" t="s">
        <v>435</v>
      </c>
      <c r="I61" s="51" t="s">
        <v>75</v>
      </c>
      <c r="J61" s="51" t="s">
        <v>16</v>
      </c>
      <c r="K61" s="51" t="s">
        <v>16</v>
      </c>
      <c r="L61" s="46" t="s">
        <v>124</v>
      </c>
      <c r="M61" s="46" t="s">
        <v>436</v>
      </c>
      <c r="N61" s="46" t="s">
        <v>437</v>
      </c>
      <c r="O61" s="46" t="s">
        <v>438</v>
      </c>
      <c r="P61" s="47"/>
    </row>
    <row r="62" spans="1:16" ht="25.5" x14ac:dyDescent="0.2">
      <c r="A62" s="46">
        <v>62</v>
      </c>
      <c r="B62" s="46" t="s">
        <v>431</v>
      </c>
      <c r="C62" s="46" t="s">
        <v>432</v>
      </c>
      <c r="D62" s="46" t="s">
        <v>213</v>
      </c>
      <c r="E62" s="46" t="s">
        <v>433</v>
      </c>
      <c r="F62" s="46" t="s">
        <v>439</v>
      </c>
      <c r="G62" s="46"/>
      <c r="H62" s="46" t="s">
        <v>440</v>
      </c>
      <c r="I62" s="51" t="s">
        <v>75</v>
      </c>
      <c r="J62" s="51" t="s">
        <v>16</v>
      </c>
      <c r="K62" s="51" t="s">
        <v>16</v>
      </c>
      <c r="L62" s="46" t="s">
        <v>124</v>
      </c>
      <c r="M62" s="46" t="s">
        <v>441</v>
      </c>
      <c r="N62" s="46" t="s">
        <v>442</v>
      </c>
      <c r="O62" s="46" t="s">
        <v>443</v>
      </c>
      <c r="P62" s="47"/>
    </row>
    <row r="63" spans="1:16" ht="38.25" x14ac:dyDescent="0.2">
      <c r="A63" s="46">
        <v>63</v>
      </c>
      <c r="B63" s="46" t="s">
        <v>444</v>
      </c>
      <c r="C63" s="46" t="s">
        <v>445</v>
      </c>
      <c r="D63" s="46" t="s">
        <v>213</v>
      </c>
      <c r="E63" s="46" t="s">
        <v>446</v>
      </c>
      <c r="F63" s="46" t="s">
        <v>447</v>
      </c>
      <c r="G63" s="46"/>
      <c r="H63" s="46" t="s">
        <v>448</v>
      </c>
      <c r="I63" s="51" t="s">
        <v>75</v>
      </c>
      <c r="J63" s="51" t="s">
        <v>16</v>
      </c>
      <c r="K63" s="51" t="s">
        <v>16</v>
      </c>
      <c r="L63" s="46" t="s">
        <v>124</v>
      </c>
      <c r="M63" s="46" t="s">
        <v>449</v>
      </c>
      <c r="N63" s="46" t="s">
        <v>450</v>
      </c>
      <c r="O63" s="46" t="s">
        <v>451</v>
      </c>
      <c r="P63" s="47"/>
    </row>
    <row r="64" spans="1:16" ht="25.5" x14ac:dyDescent="0.2">
      <c r="A64" s="46">
        <v>63</v>
      </c>
      <c r="B64" s="46" t="s">
        <v>444</v>
      </c>
      <c r="C64" s="46" t="s">
        <v>445</v>
      </c>
      <c r="D64" s="46" t="s">
        <v>213</v>
      </c>
      <c r="E64" s="46" t="s">
        <v>446</v>
      </c>
      <c r="F64" s="46" t="s">
        <v>452</v>
      </c>
      <c r="G64" s="46"/>
      <c r="H64" s="46" t="s">
        <v>453</v>
      </c>
      <c r="I64" s="51" t="s">
        <v>75</v>
      </c>
      <c r="J64" s="51" t="s">
        <v>16</v>
      </c>
      <c r="K64" s="51" t="s">
        <v>16</v>
      </c>
      <c r="L64" s="46" t="s">
        <v>124</v>
      </c>
      <c r="M64" s="46" t="s">
        <v>454</v>
      </c>
      <c r="N64" s="46" t="s">
        <v>455</v>
      </c>
      <c r="O64" s="46" t="s">
        <v>456</v>
      </c>
      <c r="P64" s="47"/>
    </row>
    <row r="65" spans="1:16" ht="25.5" x14ac:dyDescent="0.2">
      <c r="A65" s="46">
        <v>64</v>
      </c>
      <c r="B65" s="46" t="s">
        <v>457</v>
      </c>
      <c r="C65" s="46" t="s">
        <v>458</v>
      </c>
      <c r="D65" s="46" t="s">
        <v>213</v>
      </c>
      <c r="E65" s="46" t="s">
        <v>459</v>
      </c>
      <c r="F65" s="46" t="s">
        <v>460</v>
      </c>
      <c r="G65" s="46"/>
      <c r="H65" s="46" t="s">
        <v>461</v>
      </c>
      <c r="I65" s="51" t="s">
        <v>75</v>
      </c>
      <c r="J65" s="51" t="s">
        <v>16</v>
      </c>
      <c r="K65" s="51" t="s">
        <v>16</v>
      </c>
      <c r="L65" s="46" t="s">
        <v>124</v>
      </c>
      <c r="M65" s="46" t="s">
        <v>462</v>
      </c>
      <c r="N65" s="46" t="s">
        <v>463</v>
      </c>
      <c r="O65" s="46" t="s">
        <v>464</v>
      </c>
      <c r="P65" s="47"/>
    </row>
    <row r="66" spans="1:16" ht="25.5" x14ac:dyDescent="0.2">
      <c r="A66" s="46">
        <v>64</v>
      </c>
      <c r="B66" s="46" t="s">
        <v>457</v>
      </c>
      <c r="C66" s="46" t="s">
        <v>458</v>
      </c>
      <c r="D66" s="46" t="s">
        <v>213</v>
      </c>
      <c r="E66" s="46" t="s">
        <v>459</v>
      </c>
      <c r="F66" s="46" t="s">
        <v>465</v>
      </c>
      <c r="G66" s="46"/>
      <c r="H66" s="46" t="s">
        <v>466</v>
      </c>
      <c r="I66" s="51" t="s">
        <v>75</v>
      </c>
      <c r="J66" s="51" t="s">
        <v>16</v>
      </c>
      <c r="K66" s="51" t="s">
        <v>16</v>
      </c>
      <c r="L66" s="46" t="s">
        <v>124</v>
      </c>
      <c r="M66" s="46" t="s">
        <v>467</v>
      </c>
      <c r="N66" s="46" t="s">
        <v>468</v>
      </c>
      <c r="O66" s="46" t="s">
        <v>469</v>
      </c>
      <c r="P66" s="47"/>
    </row>
    <row r="67" spans="1:16" ht="25.5" x14ac:dyDescent="0.2">
      <c r="A67" s="46">
        <v>65</v>
      </c>
      <c r="B67" s="46" t="s">
        <v>470</v>
      </c>
      <c r="C67" s="46" t="s">
        <v>471</v>
      </c>
      <c r="D67" s="46" t="s">
        <v>213</v>
      </c>
      <c r="E67" s="46" t="s">
        <v>472</v>
      </c>
      <c r="F67" s="46" t="s">
        <v>473</v>
      </c>
      <c r="G67" s="46"/>
      <c r="H67" s="46" t="s">
        <v>474</v>
      </c>
      <c r="I67" s="51" t="s">
        <v>75</v>
      </c>
      <c r="J67" s="51" t="s">
        <v>16</v>
      </c>
      <c r="K67" s="51" t="s">
        <v>16</v>
      </c>
      <c r="L67" s="46" t="s">
        <v>124</v>
      </c>
      <c r="M67" s="46" t="s">
        <v>475</v>
      </c>
      <c r="N67" s="46" t="s">
        <v>476</v>
      </c>
      <c r="O67" s="46" t="s">
        <v>477</v>
      </c>
      <c r="P67" s="47"/>
    </row>
    <row r="68" spans="1:16" ht="25.5" x14ac:dyDescent="0.2">
      <c r="A68" s="46">
        <v>65</v>
      </c>
      <c r="B68" s="46" t="s">
        <v>470</v>
      </c>
      <c r="C68" s="46" t="s">
        <v>471</v>
      </c>
      <c r="D68" s="46" t="s">
        <v>213</v>
      </c>
      <c r="E68" s="46" t="s">
        <v>472</v>
      </c>
      <c r="F68" s="46" t="s">
        <v>478</v>
      </c>
      <c r="G68" s="46"/>
      <c r="H68" s="46" t="s">
        <v>479</v>
      </c>
      <c r="I68" s="51" t="s">
        <v>75</v>
      </c>
      <c r="J68" s="51" t="s">
        <v>16</v>
      </c>
      <c r="K68" s="51" t="s">
        <v>16</v>
      </c>
      <c r="L68" s="46" t="s">
        <v>124</v>
      </c>
      <c r="M68" s="46" t="s">
        <v>480</v>
      </c>
      <c r="N68" s="46" t="s">
        <v>481</v>
      </c>
      <c r="O68" s="46" t="s">
        <v>482</v>
      </c>
      <c r="P68" s="47"/>
    </row>
    <row r="69" spans="1:16" ht="38.25" x14ac:dyDescent="0.2">
      <c r="A69" s="46">
        <v>66</v>
      </c>
      <c r="B69" s="46" t="s">
        <v>483</v>
      </c>
      <c r="C69" s="46" t="s">
        <v>484</v>
      </c>
      <c r="D69" s="46" t="s">
        <v>213</v>
      </c>
      <c r="E69" s="46" t="s">
        <v>485</v>
      </c>
      <c r="F69" s="46" t="s">
        <v>486</v>
      </c>
      <c r="G69" s="46"/>
      <c r="H69" s="46" t="s">
        <v>487</v>
      </c>
      <c r="I69" s="51" t="s">
        <v>75</v>
      </c>
      <c r="J69" s="51" t="s">
        <v>16</v>
      </c>
      <c r="K69" s="51" t="s">
        <v>16</v>
      </c>
      <c r="L69" s="46" t="s">
        <v>124</v>
      </c>
      <c r="M69" s="46" t="s">
        <v>488</v>
      </c>
      <c r="N69" s="46" t="s">
        <v>489</v>
      </c>
      <c r="O69" s="46" t="s">
        <v>490</v>
      </c>
      <c r="P69" s="47"/>
    </row>
    <row r="70" spans="1:16" ht="25.5" x14ac:dyDescent="0.2">
      <c r="A70" s="46">
        <v>66</v>
      </c>
      <c r="B70" s="46" t="s">
        <v>483</v>
      </c>
      <c r="C70" s="46" t="s">
        <v>484</v>
      </c>
      <c r="D70" s="46" t="s">
        <v>213</v>
      </c>
      <c r="E70" s="46" t="s">
        <v>485</v>
      </c>
      <c r="F70" s="46" t="s">
        <v>491</v>
      </c>
      <c r="G70" s="46"/>
      <c r="H70" s="46" t="s">
        <v>492</v>
      </c>
      <c r="I70" s="51" t="s">
        <v>75</v>
      </c>
      <c r="J70" s="51" t="s">
        <v>16</v>
      </c>
      <c r="K70" s="51" t="s">
        <v>16</v>
      </c>
      <c r="L70" s="46" t="s">
        <v>124</v>
      </c>
      <c r="M70" s="46" t="s">
        <v>493</v>
      </c>
      <c r="N70" s="46" t="s">
        <v>494</v>
      </c>
      <c r="O70" s="46" t="s">
        <v>495</v>
      </c>
      <c r="P70" s="4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2019-08-28T14:00:00+00:00</Publication_x0020_Date>
    <Publication_x0020_Site xmlns="b8f7953d-d14b-4f71-b9e9-b3870bf8f12a">sbr.gov.au</Publication_x0020_Site>
    <Project xmlns="b8f7953d-d14b-4f71-b9e9-b3870bf8f12a">Legislative Program of Work FY18-19</Project>
    <Audience xmlns="b8f7953d-d14b-4f71-b9e9-b3870bf8f12a">External</Audience>
    <Domain xmlns="b8f7953d-d14b-4f71-b9e9-b3870bf8f12a">IITR</Domain>
    <_dlc_DocId xmlns="ebcfea33-81e3-40b3-964f-0af249f09b77">ENHAASS3WZA2-2111939726-52146</_dlc_DocId>
    <_dlc_DocIdUrl xmlns="ebcfea33-81e3-40b3-964f-0af249f09b77">
      <Url>https://atooffice.sharepoint.com/sites/DWISDDD/_layouts/15/DocIdRedir.aspx?ID=ENHAASS3WZA2-2111939726-52146</Url>
      <Description>ENHAASS3WZA2-2111939726-52146</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38827-44F7-4B7F-9024-C06B4066F39A}"/>
</file>

<file path=customXml/itemProps2.xml><?xml version="1.0" encoding="utf-8"?>
<ds:datastoreItem xmlns:ds="http://schemas.openxmlformats.org/officeDocument/2006/customXml" ds:itemID="{CB76A9D0-0E27-4404-8EBF-9A37230905DE}"/>
</file>

<file path=customXml/itemProps3.xml><?xml version="1.0" encoding="utf-8"?>
<ds:datastoreItem xmlns:ds="http://schemas.openxmlformats.org/officeDocument/2006/customXml" ds:itemID="{9DBDDB0A-099E-4AF8-A406-4EBE7CA10D68}"/>
</file>

<file path=customXml/itemProps4.xml><?xml version="1.0" encoding="utf-8"?>
<ds:datastoreItem xmlns:ds="http://schemas.openxmlformats.org/officeDocument/2006/customXml" ds:itemID="{9F003037-F246-4E46-9F38-A2246304EC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Document Control</vt:lpstr>
      <vt:lpstr>RNTLPRPTY Validation Rules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RNTLPRPTY.0001 2019 Validation Rules</dc:title>
  <dc:creator>Australian Taxation Office</dc:creator>
  <dc:description/>
  <cp:lastModifiedBy>Duggan, Ben</cp:lastModifiedBy>
  <dcterms:created xsi:type="dcterms:W3CDTF">2009-02-11T10:05:52Z</dcterms:created>
  <dcterms:modified xsi:type="dcterms:W3CDTF">2019-08-13T05:38:03Z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1ae7963e-32cf-4c6c-80a2-65d7d0d516d4</vt:lpwstr>
  </property>
  <property fmtid="{D5CDD505-2E9C-101B-9397-08002B2CF9AE}" pid="4" name="MediaServiceImageTags">
    <vt:lpwstr/>
  </property>
</Properties>
</file>